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SWISSFRUIT.CH\dfs\Group\39 Themen\Mehrwertstrategie\Mehrwertstrategie SOV\3. Nachhaltigkeit Früchte\"/>
    </mc:Choice>
  </mc:AlternateContent>
  <xr:revisionPtr revIDLastSave="0" documentId="13_ncr:1_{5DAC2F8E-97B5-46E9-A3CD-F36023D5EEC1}" xr6:coauthVersionLast="47" xr6:coauthVersionMax="47" xr10:uidLastSave="{00000000-0000-0000-0000-000000000000}"/>
  <bookViews>
    <workbookView xWindow="28680" yWindow="-120" windowWidth="29040" windowHeight="15840" tabRatio="690" xr2:uid="{00000000-000D-0000-FFFF-FFFF00000000}"/>
  </bookViews>
  <sheets>
    <sheet name="08.02.2022" sheetId="24" r:id="rId1"/>
  </sheets>
  <definedNames>
    <definedName name="_FilterDatabase" localSheetId="0" hidden="1">'08.02.2022'!$A$7:$F$123</definedName>
    <definedName name="_xlnm._FilterDatabase" localSheetId="0" hidden="1">'08.02.2022'!$A$7:$F$123</definedName>
    <definedName name="_xlnm.Print_Titles" localSheetId="0">'08.02.2022'!$6:$7</definedName>
    <definedName name="Print_Area" localSheetId="0">'08.02.2022'!$A$6:$F$123</definedName>
    <definedName name="Print_Titles" localSheetId="0">'08.02.2022'!$6:$7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6" i="24" l="1"/>
  <c r="E110" i="24"/>
  <c r="E109" i="24"/>
  <c r="E108" i="24"/>
  <c r="E107" i="24"/>
  <c r="E106" i="24"/>
  <c r="E102" i="24"/>
  <c r="E101" i="24"/>
  <c r="E97" i="24"/>
  <c r="E96" i="24"/>
  <c r="E95" i="24"/>
  <c r="E94" i="24"/>
  <c r="E93" i="24"/>
  <c r="E92" i="24"/>
  <c r="E88" i="24"/>
  <c r="E87" i="24"/>
  <c r="E86" i="24"/>
  <c r="E85" i="24"/>
  <c r="E89" i="24" s="1"/>
  <c r="E81" i="24"/>
  <c r="E80" i="24"/>
  <c r="E79" i="24"/>
  <c r="E78" i="24"/>
  <c r="E77" i="24"/>
  <c r="E76" i="24"/>
  <c r="E75" i="24"/>
  <c r="E74" i="24"/>
  <c r="E73" i="24"/>
  <c r="E72" i="24"/>
  <c r="E71" i="24"/>
  <c r="E70" i="24"/>
  <c r="E69" i="24"/>
  <c r="E68" i="24"/>
  <c r="E67" i="24"/>
  <c r="E66" i="24"/>
  <c r="E65" i="24"/>
  <c r="E61" i="24"/>
  <c r="E60" i="24"/>
  <c r="E59" i="24"/>
  <c r="E58" i="24"/>
  <c r="E57" i="24"/>
  <c r="E56" i="24"/>
  <c r="E55" i="24"/>
  <c r="E54" i="24"/>
  <c r="E53" i="24"/>
  <c r="E52" i="24"/>
  <c r="E51" i="24"/>
  <c r="E50" i="24"/>
  <c r="E49" i="24"/>
  <c r="E48" i="24"/>
  <c r="E47" i="24"/>
  <c r="E46" i="24"/>
  <c r="E45" i="24"/>
  <c r="E32" i="24"/>
  <c r="E31" i="24"/>
  <c r="E30" i="24"/>
  <c r="E29" i="24"/>
  <c r="E28" i="24"/>
  <c r="E27" i="24"/>
  <c r="E26" i="24"/>
  <c r="E25" i="24"/>
  <c r="E24" i="24"/>
  <c r="E23" i="24"/>
  <c r="E22" i="24"/>
  <c r="E21" i="24"/>
  <c r="E20" i="24"/>
  <c r="E19" i="24"/>
  <c r="E18" i="24"/>
  <c r="E17" i="24"/>
  <c r="E16" i="24"/>
  <c r="E15" i="24"/>
  <c r="E14" i="24"/>
  <c r="E13" i="24"/>
  <c r="E12" i="24"/>
  <c r="E11" i="24"/>
  <c r="E10" i="24"/>
  <c r="E9" i="24"/>
  <c r="E103" i="24" l="1"/>
  <c r="E131" i="24" s="1"/>
  <c r="E62" i="24"/>
  <c r="E127" i="24" s="1"/>
  <c r="E42" i="24"/>
  <c r="E126" i="24" s="1"/>
  <c r="E82" i="24"/>
  <c r="E128" i="24" s="1"/>
  <c r="E129" i="24"/>
  <c r="E98" i="24"/>
  <c r="E130" i="24" s="1"/>
  <c r="E111" i="24"/>
  <c r="E132" i="24" s="1"/>
  <c r="E136" i="24" l="1"/>
</calcChain>
</file>

<file path=xl/sharedStrings.xml><?xml version="1.0" encoding="utf-8"?>
<sst xmlns="http://schemas.openxmlformats.org/spreadsheetml/2006/main" count="272" uniqueCount="218">
  <si>
    <t>Teilnahme an regionalen Programmen</t>
  </si>
  <si>
    <t xml:space="preserve">Zeitpunkt der Ernte </t>
  </si>
  <si>
    <t>Schweizer Herkunft und Regionalität</t>
  </si>
  <si>
    <t xml:space="preserve">Hagelnetze </t>
  </si>
  <si>
    <t>Einsatz/Terminierung des PSM-Einsatzes nach Prognosen und Warndienstbulletins</t>
  </si>
  <si>
    <t>Reduktion von Abdrift - Antidrift-Düsen</t>
  </si>
  <si>
    <t>Reduktion von Abdrift - Sensoren</t>
  </si>
  <si>
    <t>Reduktion von Abdrift - Randreihen</t>
  </si>
  <si>
    <t>Applikationstechnik: Sprühgeräteinstellung</t>
  </si>
  <si>
    <t>PSM: Sonderbewilligung</t>
  </si>
  <si>
    <t xml:space="preserve">Blattdünger </t>
  </si>
  <si>
    <t>Reduktion von fossilen Energieträgern</t>
  </si>
  <si>
    <t>Bewässerung: Methode</t>
  </si>
  <si>
    <t>Bewässerung: Bedarf</t>
  </si>
  <si>
    <t>Teilnahme an Versuchs- und Innovationsprojekten</t>
  </si>
  <si>
    <t xml:space="preserve">Arbeitssicherheit und Gesundheitsschutz </t>
  </si>
  <si>
    <t>Schadschwellen</t>
  </si>
  <si>
    <t>Blattdünger ist nur als Ergänzung zur Bodendüngung erlaubt; Blattdüngergaben müssen notiert werden.</t>
  </si>
  <si>
    <t>Warndienstbulletin der Beratungsdienste</t>
  </si>
  <si>
    <t>Infektionsprognosen (Apfelschorf, Feuerbrand, SOPRA)</t>
  </si>
  <si>
    <t>Vorbeugende Massnahme Feldhygiene - Früchte</t>
  </si>
  <si>
    <t>Aus- und Weiterbildung</t>
  </si>
  <si>
    <t>Organisches Material - Phosphor</t>
  </si>
  <si>
    <t>Organisches Material - Stickstoff</t>
  </si>
  <si>
    <t>Minimierung Bodenverdichtung</t>
  </si>
  <si>
    <t>Ausgleichsflächen</t>
  </si>
  <si>
    <t>Ohrwurmförderung</t>
  </si>
  <si>
    <t>Raubmilben oder andere Nützlinge</t>
  </si>
  <si>
    <t>Greifvögel</t>
  </si>
  <si>
    <t>Insektenfressende Vögel</t>
  </si>
  <si>
    <t>Blühstreifen Umfeld</t>
  </si>
  <si>
    <t>PSM: Einsatzperiode Fungizide</t>
  </si>
  <si>
    <t>Der Bedarf wird mittels Bodensonden (Bodenfeuchte) ermittelt. Nach Möglichkeit auch mit automatischer Steuerung.</t>
  </si>
  <si>
    <t>Bodenanalyse - Nährstoffbilanz - Blattanalysen</t>
  </si>
  <si>
    <t>Bewässerung: Wasserherkunft</t>
  </si>
  <si>
    <t>Alle Stufen der Produktion/Handels stellen eine geordnete Abfolge von Tätigkeiten dar.</t>
  </si>
  <si>
    <t>Faire Entschädigungen</t>
  </si>
  <si>
    <t>Betriebswirtschaftlichkeit der Betriebe &amp; 
Vermarktungsaktionen</t>
  </si>
  <si>
    <t>Betriebswirtschaftlichkeit ist gegeben, wenn der Ertrag grösser als der hierfür eingesetzte Aufwand ist (Basis für das Überleben der Betriebe).
Die Kosten für Aktionen werden von Produktion und Handel fair aufgeteilt.</t>
  </si>
  <si>
    <t>Unterkunft und Verpflegung</t>
  </si>
  <si>
    <t>PSM: Einsatzperiode Insektizide &amp; Akarizide</t>
  </si>
  <si>
    <t>Behangsregulierung</t>
  </si>
  <si>
    <t>Einsaat Baumstreifen (N-Fixierung)</t>
  </si>
  <si>
    <t>Alternierendes mulchen</t>
  </si>
  <si>
    <t>Massnahme</t>
  </si>
  <si>
    <t>Applikationstechnik: Baumvolumen, Aufwandmenge</t>
  </si>
  <si>
    <t>Nr.</t>
  </si>
  <si>
    <t>Insektennetze</t>
  </si>
  <si>
    <t>Anbau robuster/resistenter Sorten</t>
  </si>
  <si>
    <t>PSM: raubmilbenschonende PSM</t>
  </si>
  <si>
    <t>Baumstreifen</t>
  </si>
  <si>
    <t>Bodenherbizide</t>
  </si>
  <si>
    <t>Punktbehandlung</t>
  </si>
  <si>
    <t>Erhöhung der mikrobiellen Aktivität der Bodenfauna</t>
  </si>
  <si>
    <t>Fledermauskästen</t>
  </si>
  <si>
    <t>Nistkästen für Greifvögel</t>
  </si>
  <si>
    <t>Strukturen zur Nützlingsförderung</t>
  </si>
  <si>
    <t>Blühstreifen in der Fahrgasse</t>
  </si>
  <si>
    <t>Erneuerbare Energie: Kauf</t>
  </si>
  <si>
    <t>Ausbildung Lernende</t>
  </si>
  <si>
    <t>Öffentlichkeitsarbeit</t>
  </si>
  <si>
    <t>Vernetzungsprojekt</t>
  </si>
  <si>
    <t>PSM: mit besonderem Risikopotenzial</t>
  </si>
  <si>
    <t>Reduktion Abdrift und Abschwemmung - Pufferstreifen</t>
  </si>
  <si>
    <t>Ausbildung von Lernenden in Landwirtschaftlichen Berufen. Betrieb ist in der Lehrstellendatenbank aufgelistet.</t>
  </si>
  <si>
    <t>Kreislaufwirtschaft</t>
  </si>
  <si>
    <t>Schweizer Herkunft und Regionalität (SwissGAP und Suisse Garantie erfüllt.</t>
  </si>
  <si>
    <t>PSM: Betriebsmittelliste für den biologischen Landbau</t>
  </si>
  <si>
    <t>Verwirrungstechnik: alle Wicklerarten</t>
  </si>
  <si>
    <t>Verwirrungstechnik: Apfelwickler</t>
  </si>
  <si>
    <t>Das Sprühgerät ist auf die Kultur eingestellt (Baumhöhe- und Breite, Luftleistung). Der Luftstrom muss an die Fahrgeschwindigkeit und das Baumvolumen angepasst werden.</t>
  </si>
  <si>
    <t>Kein Einsatz von mineralischen N-Düngern. Deckung des Bedarfs über Einsatz von Kompost oder anderen organischen Nährstofflieferanten/Düngern</t>
  </si>
  <si>
    <t>Anbringen von Filzbändern (mind. 200 Stück/ha) oder Übertragung von Raubmilben oder anderen Nützlingen aus anderen Obst- oder Rebanlagen auf mind. 50% der Kernobstfläche.</t>
  </si>
  <si>
    <t>Wildbienen und Bienen</t>
  </si>
  <si>
    <t>3 oder mehr Strukturelemente pro ha Kernobstfläche in direkter Nähe zur Anlage (50m Umkreis). Anrechenbar sind: Stein-, Ast- und Streuhaufen, Steinlinsen von mind. 2 m² Grundfläche und 50 cm Höhe
• Neu gepflanzte Hochstammbäume (&lt; 20 cm Brusthöhendurchmesser (BHD)). (Einzelbäume in Hecken sind hier nicht anrechenbar)
• Lebende oder tote Einzelbäume mit mind. 20 cm BHD (Einzelbäume in Hecken sind hier nicht anrechenbar).
• Lebende oder tote Einzelbäume mit mind. 70 cm BHD: ein Baum wird als 2 Elemente gerechnet
• Einzelbüsche mit mind. Höhe oder Durchmessen 1m.
• Hecken (min. 3 m breit gemäss DZV für die Qualitätsstufe 1, 1 Punkt je 5 % der Anlage-Umrandung (maximal 4 Pkt.)
• Gebüschgruppen die aus mindestens 5 Büschen bestehen
• Trockenmauer (mind. 3 m lang und 50 cm hoch)</t>
  </si>
  <si>
    <r>
      <t>Einsaat gängiger Biodiversitätsförderflächen-Samenmischung entlang der Anlage-Umrandungen (Min. 5% der Anlagen-Umrandung) oder unmittelbar angrenzend an die Kernobstanlage, z.B. in den Hagelschutzabankerungen oder entlang einer Strasse (minimalen Fläche von 0.5 m</t>
    </r>
    <r>
      <rPr>
        <vertAlign val="superscript"/>
        <sz val="9"/>
        <rFont val="Verdana"/>
        <family val="2"/>
        <scheme val="minor"/>
      </rPr>
      <t>2</t>
    </r>
    <r>
      <rPr>
        <sz val="9"/>
        <rFont val="Verdana"/>
        <family val="2"/>
        <scheme val="minor"/>
      </rPr>
      <t xml:space="preserve"> pro Abankerung). Mähen erst nach dem Abblühen. Die zwei äussersten Randreihen dürfen nur nach innen behandelt werden.</t>
    </r>
  </si>
  <si>
    <t>Erneuerbare Energie: Produktion</t>
  </si>
  <si>
    <t>Bewässerung erfolgt ausschliesslich mit wassersparenden Methoden (z.B.: Tröpfchen- oder Mikrobewässerung). Die Überkrone-Infrastruktur wird ausschliesslich gegen Spätfrost und zur Bekämpfung des Birnenblattsaugers genutzt.</t>
  </si>
  <si>
    <r>
      <t>CO</t>
    </r>
    <r>
      <rPr>
        <vertAlign val="subscript"/>
        <sz val="9"/>
        <rFont val="Verdana"/>
        <family val="2"/>
        <scheme val="minor"/>
      </rPr>
      <t>2</t>
    </r>
    <r>
      <rPr>
        <sz val="9"/>
        <rFont val="Verdana"/>
        <family val="2"/>
        <scheme val="minor"/>
      </rPr>
      <t xml:space="preserve"> Reduktion</t>
    </r>
  </si>
  <si>
    <t>Bewuchs des Baumstreifens</t>
  </si>
  <si>
    <t>Die zwei äussersten Randreihen werden nur von aussen nach innen behandelt.</t>
  </si>
  <si>
    <t>Sektoren von Düsen werden mit Vegetationssensoren gesteuert.</t>
  </si>
  <si>
    <t>Reduktion von Abdrift - Hagelschutznetze</t>
  </si>
  <si>
    <t>Fruchtmumien werden spätestens beim Schnitt entfernt. Fallobst wird zusammengenommen oder in der Parzelle, direkt nach der Ernte des Sortenblockes, gemulcht. Die Bäume werden vollständig abgeerntet.</t>
  </si>
  <si>
    <t>Blätter werden spätestens bis zum Austrieb aus den Baumstreifen entfernt und zerkleinert (Mulchen zur Förderung des Abbaus von Laub und dortigen Krankheitserregern).</t>
  </si>
  <si>
    <t>Sprühgerät ist mit Antidrift-Düsen ausgerüstet (Abschlussbehandlung kann zur Reduktion der Spritzflecken mit anderen Düsentypen vorgenommen werden).</t>
  </si>
  <si>
    <t>Zugang auf periodische Warndienstbulletin des Beratungsdienstes haben.</t>
  </si>
  <si>
    <t>Naturbegrünung des Baumstreifen über den Winter. Ab Anfang August dürfen keine Herbizide eingesetzt und keine Bodenbearbeitungsmassnahmen durchgeführt werden.</t>
  </si>
  <si>
    <t>Einsaat einer Mischung, welche die Nährstoffe über den Winter fixiert (Fläche=Baumstreifen).</t>
  </si>
  <si>
    <t>Der Betrieb setzt keine Bodenherbizide ein.</t>
  </si>
  <si>
    <t>Aufstellen von Sitzstangen (2/ha) innerhalb 50m Distanz zur Parzelle oder Hochstammbäume innerhalb 50m.</t>
  </si>
  <si>
    <t>Auf mind. 10% der gesamten Fahrgassenlänge der Anlage. Mähen erst nach dem Abblühen. Totalschnitt vor der Blüte des Blühstreifens ist bei Frostgefahr erlaubt. Kein Einsatz von bienengefährlichen Insektiziden während der Flugaktivität der Bienen.</t>
  </si>
  <si>
    <t>Unterkunft und Verpflegung entspricht den Anforderungen (SwissGAP).</t>
  </si>
  <si>
    <t>Leistungen und Zusatz-Leistungen werden durch faire Produzentenpreise abgegolten.</t>
  </si>
  <si>
    <t>Hagelschutznetze sind nach der Blüte geschlossen (grosse Umweltwirkung)</t>
  </si>
  <si>
    <t>Vollständiger Verzicht auf chemisch-synthetische Insektizide gegen Wickler</t>
  </si>
  <si>
    <t>Kein Einsatz von chemisch-synthetische Insektizide und Akarizide nach 30. Juni.</t>
  </si>
  <si>
    <t>Kein Einsatz von chemisch-synthetische Fungizide nach der Primärschorfphase (30. Juni).</t>
  </si>
  <si>
    <t>Bevölkerte Bienenkästen vorhanden (mind. 1 pro 2 ha und mind. 1 pro Parzelle). Max. Umkreis von 50m.</t>
  </si>
  <si>
    <t>Mind. 5 Stück auf gesamtem Betriebsgelände oder angrenzend an Anlagen (Greifvögel: Schleiereule, Turmfalke). Max. Umkreis von 50m.</t>
  </si>
  <si>
    <t>Mind. 5 Stück auf gesamtem Betriebsgelände oder angrenzend an Anlagen. Max. Umkreis von 50m.</t>
  </si>
  <si>
    <t>Betrieb nutzt zur Bewässerung Regenwasser aus Rückhaltebecken oder Bächen, Seen, Quellen und Grundwasser.</t>
  </si>
  <si>
    <t>Mindestens eine Hebebühne, ein Stapler oder ein Betriebsfahrzeug ist mit nicht fossilen Brennstoffen betrieben.</t>
  </si>
  <si>
    <t xml:space="preserve">Mindestens eine Kühlanlage ist mit einem Wärmetauscher zur Energierückgewinnung ausgestattet.  </t>
  </si>
  <si>
    <t>Gerätekombinationen, die die Anzahl Überfahrten um mind. 25% reduzieren</t>
  </si>
  <si>
    <t>Kein Einsatz von chemisch-synthetischen Methoden zur Behangsregulierung auf mind. 25% der Apfelfläche.</t>
  </si>
  <si>
    <t>Einsatz von Kompost oder anderen festen organischen Materialien zwecks Humusaufbau und Deckung der Versorgung P auf 100% der Kernobstfläche.
Mindestmenge: 50 % des max. möglichen P-Einsatzes nach Swissbilanz im Kernobst. Verteilung über maximal 3 Jahre möglich.</t>
  </si>
  <si>
    <t>Jährlicher Einsatz von Komposttee/-konzentraten, effektive Mikroorganismen, Mykorrhizen-, Bakterien- und biodynamischen Präparaten auf mind. 50 % der Kernobstfläche.</t>
  </si>
  <si>
    <t>Sonderbewilligungen: PSM-Einsatz nur nach Rücksprache mit der kantonalen Beratung.</t>
  </si>
  <si>
    <t>Die Fläche des Baumstreifens beträgt max. 25% der Nettofläche (Kernobst).  (nicht kumulierbar mit 42 und 47)</t>
  </si>
  <si>
    <t>Betrieb produziert erneuerbare Energien.</t>
  </si>
  <si>
    <r>
      <t>Organische Abfälle aus der Produktion werden sinnvoll verwertet (z.B. Trester als Viehfutter; Biogasanlage, Kompost). Kein Entsorgen in der Parzelle. Gerodete Bäume werden zu Holzschnitzel verarbeitet und zur Bodenabdeckung genutzt; oder direkt zur Anreicherung der Bodenstruktur eingesetzt.</t>
    </r>
    <r>
      <rPr>
        <sz val="9"/>
        <color rgb="FFFF0000"/>
        <rFont val="Verdana"/>
        <family val="2"/>
        <scheme val="minor"/>
      </rPr>
      <t xml:space="preserve"> </t>
    </r>
  </si>
  <si>
    <t>Kultur ist mit Hagelnetz geschützt.</t>
  </si>
  <si>
    <t>Die Mitarbeitenden sind durch den Betriebsleiter geschult. Die Mitarbeitenden habe ein entsprechendes Formular unterzeichnet (Unterlagen: Eidgenössische Koordinationskommission für Arbeitssicherheit EKAS).</t>
  </si>
  <si>
    <t>Reduktion von Abdrift - Hecken oder Seitennetze</t>
  </si>
  <si>
    <t>Vorbeugende Massnahme Feldhygiene - Blätter</t>
  </si>
  <si>
    <t>Hecken oder Seitennetze (Hagel- oder Insektennetze) parallel zu den Längsreihen. Die Hecken und die Netze müssen mindestens gleich hoch sein wie die Kultur. Die Massnahme zählt als erfüllt, wenn 100% des Parzellenrandes mit Hecken bepflanzt sind.</t>
  </si>
  <si>
    <t>Pufferstreifen von 3m gegenüber entwässerten Strassen oder bauliche Massnahme (Wall, Mauer, 10cm hohes Brett, etc.) zwischen behandelter Kultur und Strassenentwässerung (Entwässerungsschächte und Strassenschächte in direkter Umgebung zur Obstanlage). Alle offenen Schächte in der Anlage sind abgedeckt.</t>
  </si>
  <si>
    <t>Mehr als 50% der Anlageumrandung ist mit feinmaschigen Insektennetzen gegen einfliegende Schädlinge geschützt.
Die Maschenweite ist so zu wählen, dass die zu bekämpfenden Schädlinge nicht in die Anlage eindringen können (nicht kumulierbar mit 4)</t>
  </si>
  <si>
    <t>Ausschliesslicher Einsatz von raubmilbenschonenden Pflanzenschutzmitteln. Basis bildet die jährlich aktualisierte Liste «Nebenwirkungen der empfohlenen Fungizide, Insektizide und Akarizide im Obstbau» in den Pflanzenschutzempfehlungen für den Erwerbsobstbau von Agroscope. Die raubmilbenschonenden Pflanzenschutzmittel sind mit einem „N“ (= neutral) in der Spalte «Raubmilben» versehen.</t>
  </si>
  <si>
    <t>Teilnahme an regionalen obstbauspezifischen Projekten oder Versuchen mit dem Ziel der Reduktion des PSM-Einsatzes oder der Verbesserung der Biodiversität (regionale Vernetzungsprojekte).</t>
  </si>
  <si>
    <t>Reifemessungen direkt auf dem Betrieb und/oder regionale Erntebulletins.</t>
  </si>
  <si>
    <t>Eine geplante Teilnahme ist vorgängig mit der kantonalen Beratung zu diskutieren. Projekte oder Versuchen mit dem Ziel der Reduktion der Risiken des PSM-Einsatzes oder der Verbesserung der Bodenfruchtbarkeit oder der Biodiversität.</t>
  </si>
  <si>
    <t>Massnahme mit entsprechendem Nachweis. Das Programm leistet einen Beitrag zur Nachhaltigkeit.</t>
  </si>
  <si>
    <t>Jährlich wird an einem Weiterbildungsanlass oder Webinar zum Thema Kernobst teilgenommen (mind. 1/2 Tag, oder online 2h).</t>
  </si>
  <si>
    <t>Arbeitsverträge</t>
  </si>
  <si>
    <t>Mitarbeitende und Betriebsleiter nehmen periodisch an Aus- und Weiterbildungen teil (z.B. Staplerkurs, Arbeiten mit der Motorsäge).</t>
  </si>
  <si>
    <t>Alternierendes Mulchen der Fahrgassen ohne Einsaat oder Blühstreifen ohne Einsaat. Kein Einsatz von bienengefährlichen Insektiziden während der Flugphase der Honigbienen. Totalschnitt ist bei Frostgefahr erlaubt.</t>
  </si>
  <si>
    <t>Firma:</t>
  </si>
  <si>
    <t>Name, Vorname:</t>
  </si>
  <si>
    <t>Adresse:</t>
  </si>
  <si>
    <t>PLZ, Ort:</t>
  </si>
  <si>
    <t>AS / SwissGAP Nr.:</t>
  </si>
  <si>
    <t>Kernobstfläche in Hektaren:</t>
  </si>
  <si>
    <t>E-Mail:</t>
  </si>
  <si>
    <t>Mögliche Punkte</t>
  </si>
  <si>
    <t>Pflicht</t>
  </si>
  <si>
    <t>Nachhaltigkeitsziel Pflanzenschutz</t>
  </si>
  <si>
    <t>Anforderungen im Detail</t>
  </si>
  <si>
    <t>Erreichte Punkte</t>
  </si>
  <si>
    <t>Nachhaltigkeitsziel Bodenfruchtbarkeit und Düngung</t>
  </si>
  <si>
    <t>Nachhaltigkeitsziel  Biodiversität</t>
  </si>
  <si>
    <t>Nachhaltigkeitsziel Wassernutzung</t>
  </si>
  <si>
    <t>Nachhaltigkeitsziel Qualität</t>
  </si>
  <si>
    <t>Nachhaltigkeitsziel Innovation und Bildung</t>
  </si>
  <si>
    <t>Nachhaltigkeitsziel Gesundheit und Arbeitsbedingungen</t>
  </si>
  <si>
    <t>Nachhaltigkeitsziel Wirtschaftlichkeit</t>
  </si>
  <si>
    <t>Total Nachhaltigkeit Pflanzenschutz</t>
  </si>
  <si>
    <t>Total Nachhaltigkeit Bodenfruchtbarkeit und Düngung</t>
  </si>
  <si>
    <t>Total Nachhaltigkeit Wassernutzung</t>
  </si>
  <si>
    <t>Total Nachhaltigkeit Innovation und Bildung</t>
  </si>
  <si>
    <t>Total Nachhaltigkeit Gesundheit und Arbeitsbedingungen</t>
  </si>
  <si>
    <t>Total Nachhaltigkeit Wirtschaftlichkeit</t>
  </si>
  <si>
    <t>Total Nachhaltigkeit Klima</t>
  </si>
  <si>
    <t>Nachhaltigkeitsziel Klima</t>
  </si>
  <si>
    <t>Total Nachhaltigkeit Früchte (Kernobst)</t>
  </si>
  <si>
    <t>Erforder-liche Punkte</t>
  </si>
  <si>
    <t>Erforderliche Punktzahl: 2</t>
  </si>
  <si>
    <t>Erforderliche Punktzahl: 1</t>
  </si>
  <si>
    <t>umgesetzt
(ja=x)</t>
  </si>
  <si>
    <t>Nachhaltigkeit Früchte (NHF) - Kernobst 2022</t>
  </si>
  <si>
    <t xml:space="preserve">Nachhaltigkeit Früchte (NHF) - Kernobst 2022 </t>
  </si>
  <si>
    <t>Total Nachhaltigkeit Qualität</t>
  </si>
  <si>
    <t>Verzicht auf PSM mit besonderem Risikopotenzial (gemäss aktueller Version des Anhang 9.1 des Aktionsplans Pflanzenschutzmittel, Link). Als PSM mit besonderem Risikopotenzial gelten PSM, die einen Wirkstoff enthalten, der mindestens eines der folgenden Kriterien erfüllt: der Wirkstoff ist gemäss PSMV ein Substitutionskandidat oder der Wirkstoff ist im Boden persistent. Ausnahmen: Kupfer (max. 1.5 kg Wirkstoff/Jahr), Allgemeinverfügung BLW sowie kantonale Sonderbewilligungen.</t>
  </si>
  <si>
    <t>Jeder PSM-Einsatz ist durch eigene Auszählungen, örtliche Infektionsprognose oder Warndienst nachvollziehbar zu begründen.</t>
  </si>
  <si>
    <t>Einsatz von bodenschonenden Techniken und Maschinen mit Breit- oder Terrareifen sowie mehrachsige Anhänger mit einem Verhältnis zwischen der Flankenhöhe und Laufflächenbreite ≤ 80 %.</t>
  </si>
  <si>
    <t xml:space="preserve">Herbizid im Baumstreifen: kein Einsatz </t>
  </si>
  <si>
    <t xml:space="preserve">Herbizid im Baumstreifen: kein Einsatz bei 50%  </t>
  </si>
  <si>
    <t>Herbizid im Baumstreifen: Teilverzicht</t>
  </si>
  <si>
    <t xml:space="preserve">Betrieb setzt keine Wuchsstoffherbizide gegen breitblättrige Unkräuter ein </t>
  </si>
  <si>
    <t>Wuchsstoffherbizide</t>
  </si>
  <si>
    <t>2 Nistkästen/ha Beherbergung des Buntspechts zur Reduktion von Blausieb.</t>
  </si>
  <si>
    <t>Betrieb kauft ausschliesslich erneuerbaren Strom (Wasser, Wind, Solar, etc.) oder alle Gebäude sind an der Fernwärme angeschlossen.</t>
  </si>
  <si>
    <t>Teilnahme an regionalen/überregionalen Weiterbildungsanlässen</t>
  </si>
  <si>
    <t>Mind. 1 agrotouristische Aktivität pro Jahr (PR, Kulturdurchgänge, etc.).</t>
  </si>
  <si>
    <t>Einhaltung der maximalen Wochenarbeitszeit und des Mindestlohns gemäss Kantonaler Regelung.</t>
  </si>
  <si>
    <t>Partnerschaft entlang der Wertschöpfungskette</t>
  </si>
  <si>
    <t>Total Nachhaltigkeit Biodiversität</t>
  </si>
  <si>
    <t>Nachhaltigkeitsziel Biodiversität</t>
  </si>
  <si>
    <t>Ohrwurmförderung mit Tontöpfen u. ä. (mind. 100/ha) auf mind. 50% der Birnenfläche</t>
  </si>
  <si>
    <t>Reihenanfang und -ende wird mit Vegetationssensor (links/rechts) gesteuert (nicht kumulierbar mit Nr. 1).</t>
  </si>
  <si>
    <t>Mehr als 25% der Anlageumrandung ist mit feinmaschigen Insektennetzen gegen einfliegende Schädlinge geschützt.
Die Maschenweite ist so zu wählen, dass die zu bekämpfenden Schädlinge nicht in die Anlage eindringen können (nicht kumulierbar mit 4 und 10).</t>
  </si>
  <si>
    <t xml:space="preserve">Vollständiger Verzicht auf chemisch-synthetische Insektizide gegen aller Wicklerarten (nicht kumulierbar mit 16).
</t>
  </si>
  <si>
    <t>Einsatz Verwirrungstechnik. Max. 1 Beh. von chemisch-synthetischen Insektiziden gegen alle Wicklerarten (Apfelwickler, den kleinen Fruchtwickler, den Schalenwickler und den Pfirsichwickler). Ungeeignete Parzellen (&lt;0.5 ha oder hoher Befallsdruck im Umfeld) können ausgenommen werden (nicht kumulierbar mit 12 und 14).</t>
  </si>
  <si>
    <t>Einsatz Verwirrungstechnik. Max. 1. Beh. von chemisch-synthetischen Insektiziden gegen den Apfelwickler. Ungeeignete Parzellen (&lt;0.5 ha oder hoher Befallsdruck im Umfeld) können ausgenommen werden (nicht kumulierbar mit 12 und 13). Spinosad ist erlaubt.</t>
  </si>
  <si>
    <t>Ausschliesslich Einsatz von Pflanzenschutzmitteln gemäss aktueller Betriebsmittelliste für den biologischen Landbau in der Schweiz auf min. 10% der Kernobstfläche (nicht kumulierbar mit Nr. 20).</t>
  </si>
  <si>
    <t>Ausschliesslich Einsatz von Pflanzenschutzmitteln gemäss aktueller Betriebsmittelliste für den biologischen Landbau in der Schweiz auf min. 5% der Kernobstfläche (nicht kumulierbar mit Nr. 19).</t>
  </si>
  <si>
    <t>Anbau von robusten oder resistenten Sorten auf mind. 5% der Tafelobstfläche (robust oder resistent gegen Schorf, Mehltau und/oder Feuerbrand) (nicht kumulierbar mit 23).</t>
  </si>
  <si>
    <t>Anbau von robusten oder resistenten Sorten auf mind. 2% der Tafelobstfläche (robust oder resistent gegen Schorf, Mehltau und/oder Feuerbrand) (nicht kumulierbar mit 22).</t>
  </si>
  <si>
    <t>Die Aufwandmenge (Präparatmenge) ist gemäss den Weisungen des BLW an das Baumvolumen angepasst (Tree row volume).</t>
  </si>
  <si>
    <t>Zugang auf Prognoseplattform (z.B. www.agrometeo.ch, Rimpro).</t>
  </si>
  <si>
    <t>Bodenanalysen alle 5 Jahre (Basis: ÖLN/SAIO) oder Blattanalysen als nützliche Information oder vollständigere Analysen wie Humus oder biologische Aktivität). Der Düngungsplan ist auf die aktuelle Analyse angepasst.</t>
  </si>
  <si>
    <t>Einsatz von Kompost oder anderen festen organischen Materialien zwecks Humusaufbau und Deckung der Versorgung mit P auf mind. 50% der Kernobstfläche. 
Mindestmenge: 50 % des max. möglichen P-Einsatzes nach Swissbilanz im Kernobst. Verteilung über maximal 3 Jahre möglich (nicht kumulierbar mit Nr.  35).</t>
  </si>
  <si>
    <t>Mineralischen N-Dünger max. 50% des N-Bedarfs (nicht kumulierbar mit 37).</t>
  </si>
  <si>
    <t>Keine Anwendung von Herbiziden (ausser 1. und 2. Standjahr). Betrieb setzt mechanische, elektrische oder thermische Massnahmen zur Baumstreifenpflege ein. Abdeckung mit Rinde, Bändchengewebe etc. möglich (nicht kumulierbar mit 40, 43-49).</t>
  </si>
  <si>
    <t>Keine Anwendung von Herbiziden bei der Hälfte der Kernobstfläche (ausser 1. und 2. Standjahr). Betrieb setzt mechanische, elektrische oder thermische Massnahmen zur Baumstreifenpflege ein. Abdeckung mit Rinde, Bändchengewebe etc. möglich (nicht kumulierbar mit 40, 42, 44 und 45).</t>
  </si>
  <si>
    <t>Maximal eine Herbizidanwendung pro Jahr. Die maximale Breite der Herbizidanwendung richtet sich nach den Anforderungen der ÖLN (SAIO) (nicht kumulierbar mit 42, 43, 45 und 47).</t>
  </si>
  <si>
    <t>Maximal zwei Herbizidanwendung pro Jahr. Die maximale Breite der Herbizidanwendung richtet sich nach den Anforderungen der ÖLN (SAIO) (nicht kumulierbar mit 42, 43, 44 und 47).</t>
  </si>
  <si>
    <t>Herbizidbehandlungen erfolgen nur um den Stamm. Maximaler Durchmesser 20 cm
(nicht kumulierbar mit Nr.  42, 43, 44, 45, 46, 48 und 49).</t>
  </si>
  <si>
    <t>Hinweis: nicht alle Massnahmen können kumulativ gezählt werden. Beachten Sie dazu bitte den Hinweis bei den jeweiligen Anforderungen (Version 08.02.2022)</t>
  </si>
  <si>
    <t>Die zusätzlich zu den in der DZV geforderten Ausgleichsfläche angelegten Ausgleichsflächen betragen mindestens 2% der Kernobstfläche (nicht kumulierbar mit 51 und 53)</t>
  </si>
  <si>
    <t>Die zusätzlich zu den in der DZV geforderten Ausgleichsfläche angelegten Ausgleichsflächen betragen mindestens 1% der Kernobstfläche (nicht kumulierbar mit 51 und 52)</t>
  </si>
  <si>
    <t>Keine Bewässerung</t>
  </si>
  <si>
    <t>Der Kernobstbetrieb nimmt an einem spezifischen Pflanzenschutzprogramm eines Obstgrosshandels teil.</t>
  </si>
  <si>
    <t>Spezifische Pflanzenschutzprogramme</t>
  </si>
  <si>
    <t>Betrieb bewässert die Kernobstkulturen nicht.</t>
  </si>
  <si>
    <t>ÖLN</t>
  </si>
  <si>
    <t>In der politischen Wohngemeinde oder in einer angrenzenden Gemeinde ist  mind. eine Wetterstation installiert. Die Wetterstation muss die Regenmenge, Temperatur, Luftfeuchtigkeit und Blattnassdauer messen können und damit die Erstellung von Prognosemodellen ermöglichen. Der Produzent hat Zugang zu den Daten der Wetterstation und nutzt diese bei der Festlegung der Pflanzenschutzbehandlungen.</t>
  </si>
  <si>
    <t>Wetterstation</t>
  </si>
  <si>
    <r>
      <t>Erforderliche Punktzahl:</t>
    </r>
    <r>
      <rPr>
        <b/>
        <sz val="9"/>
        <rFont val="Verdana"/>
        <family val="2"/>
        <scheme val="minor"/>
      </rPr>
      <t xml:space="preserve"> 12</t>
    </r>
  </si>
  <si>
    <r>
      <t>Erforderliche Punktzahl</t>
    </r>
    <r>
      <rPr>
        <b/>
        <sz val="9"/>
        <rFont val="Verdana"/>
        <family val="2"/>
        <scheme val="minor"/>
      </rPr>
      <t>: 5</t>
    </r>
  </si>
  <si>
    <t>Erforderliche Punktzahl: 6</t>
  </si>
  <si>
    <t>1 Strukturelement (siehe 61) pro ha Kernobstfläche (nicht kumulierbar mit 61).</t>
  </si>
  <si>
    <t>Auf mind. 2% der gesamten Fahrgassenlänge der Anlage. Mähen erst nach dem Abblühen. Totalschnitt vor der Blüte des Blühstreifens ist bei Frostgefahr erlaubt. Kein Einsatz von bienengefährlichen Insektiziden während der Flugaktivität der Bienen (nicht kumulierbar mit 64).</t>
  </si>
  <si>
    <t>Erforderliche Punktzahl: 3</t>
  </si>
  <si>
    <t>Die zusätzlich zu den in der DZV geforderten Ausgleichsfläche angelegten Ausgleichsflächen betragen mindestens 3% der Kernobstfläche (nicht kumulierbar mit 52 und 53)</t>
  </si>
  <si>
    <t>Visuelle Kontrollen zur Schadschwellen-Bestimmung sind durchgeführt und dokumentiert (SAIO). Insektzid- und Akarizidbehandlungen sind nur zu verwenden, wenn die Schadschwelle überschritten wird oder wenn die Befallsgefahr dies erfordert.</t>
  </si>
  <si>
    <t>Telefon / 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</si>
</sst>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color theme="1"/>
      <name val="Verdana"/>
    </font>
    <font>
      <sz val="9"/>
      <color theme="1"/>
      <name val="Verdana"/>
      <family val="2"/>
      <scheme val="minor"/>
    </font>
    <font>
      <sz val="10"/>
      <color theme="1"/>
      <name val="Verdana"/>
      <family val="2"/>
      <scheme val="minor"/>
    </font>
    <font>
      <b/>
      <sz val="10"/>
      <color theme="1"/>
      <name val="Verdana"/>
      <family val="2"/>
      <scheme val="minor"/>
    </font>
    <font>
      <b/>
      <sz val="9"/>
      <color theme="1"/>
      <name val="Verdana"/>
      <family val="2"/>
      <scheme val="minor"/>
    </font>
    <font>
      <sz val="14"/>
      <color theme="1"/>
      <name val="Verdana"/>
      <family val="2"/>
      <scheme val="minor"/>
    </font>
    <font>
      <sz val="9"/>
      <name val="Verdana"/>
      <family val="2"/>
      <scheme val="minor"/>
    </font>
    <font>
      <i/>
      <sz val="9"/>
      <color theme="1"/>
      <name val="Verdana"/>
      <family val="2"/>
      <scheme val="minor"/>
    </font>
    <font>
      <i/>
      <sz val="9"/>
      <name val="Verdana"/>
      <family val="2"/>
      <scheme val="minor"/>
    </font>
    <font>
      <vertAlign val="subscript"/>
      <sz val="9"/>
      <name val="Verdana"/>
      <family val="2"/>
      <scheme val="minor"/>
    </font>
    <font>
      <strike/>
      <sz val="9"/>
      <name val="Verdana"/>
      <family val="2"/>
      <scheme val="minor"/>
    </font>
    <font>
      <sz val="8"/>
      <color theme="1"/>
      <name val="Verdana"/>
      <family val="2"/>
      <scheme val="minor"/>
    </font>
    <font>
      <b/>
      <sz val="9"/>
      <name val="Verdana"/>
      <family val="2"/>
      <scheme val="minor"/>
    </font>
    <font>
      <vertAlign val="superscript"/>
      <sz val="9"/>
      <name val="Verdana"/>
      <family val="2"/>
      <scheme val="minor"/>
    </font>
    <font>
      <sz val="9"/>
      <color rgb="FFFF0000"/>
      <name val="Verdana"/>
      <family val="2"/>
      <scheme val="minor"/>
    </font>
    <font>
      <b/>
      <sz val="16"/>
      <color theme="1"/>
      <name val="Verdana"/>
      <family val="2"/>
      <scheme val="minor"/>
    </font>
    <font>
      <sz val="8"/>
      <name val="Verdana"/>
      <family val="2"/>
      <scheme val="minor"/>
    </font>
    <font>
      <sz val="10"/>
      <name val="Verdana"/>
      <family val="2"/>
      <scheme val="minor"/>
    </font>
  </fonts>
  <fills count="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2"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5">
    <xf numFmtId="0" fontId="0" fillId="0" borderId="0" xfId="0"/>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1" fillId="0" borderId="0" xfId="0" applyFont="1"/>
    <xf numFmtId="0" fontId="3" fillId="0" borderId="2" xfId="0" applyFont="1" applyFill="1" applyBorder="1" applyAlignment="1">
      <alignment vertical="center"/>
    </xf>
    <xf numFmtId="0" fontId="4" fillId="0" borderId="0" xfId="0" applyFont="1" applyFill="1" applyAlignment="1">
      <alignment horizontal="center" vertical="center" wrapText="1"/>
    </xf>
    <xf numFmtId="0" fontId="6" fillId="0" borderId="5" xfId="0" applyFont="1" applyFill="1" applyBorder="1" applyAlignment="1">
      <alignment horizontal="left" vertical="center" wrapText="1"/>
    </xf>
    <xf numFmtId="0" fontId="1" fillId="0" borderId="6" xfId="0" applyFont="1" applyBorder="1" applyAlignment="1">
      <alignment vertical="top"/>
    </xf>
    <xf numFmtId="0" fontId="6" fillId="0" borderId="5" xfId="0" applyFont="1" applyBorder="1" applyAlignment="1">
      <alignment vertical="top" wrapText="1"/>
    </xf>
    <xf numFmtId="0" fontId="1" fillId="0" borderId="0" xfId="0" applyFont="1" applyAlignment="1">
      <alignment vertical="top"/>
    </xf>
    <xf numFmtId="0" fontId="6" fillId="0" borderId="5" xfId="0" applyFont="1" applyFill="1" applyBorder="1" applyAlignment="1">
      <alignment vertical="top" wrapText="1"/>
    </xf>
    <xf numFmtId="0" fontId="1" fillId="0" borderId="6" xfId="0" applyFont="1" applyFill="1" applyBorder="1" applyAlignment="1">
      <alignment vertical="top"/>
    </xf>
    <xf numFmtId="0" fontId="6" fillId="0" borderId="6" xfId="0" applyFont="1" applyFill="1" applyBorder="1" applyAlignment="1">
      <alignment vertical="top" wrapText="1"/>
    </xf>
    <xf numFmtId="0" fontId="1" fillId="0" borderId="5" xfId="0" applyFont="1" applyFill="1" applyBorder="1" applyAlignment="1">
      <alignment vertical="top"/>
    </xf>
    <xf numFmtId="0" fontId="6" fillId="0" borderId="5" xfId="0" applyFont="1" applyFill="1" applyBorder="1" applyAlignment="1">
      <alignment horizontal="left" vertical="top" wrapText="1"/>
    </xf>
    <xf numFmtId="0" fontId="1" fillId="0" borderId="5" xfId="0" applyFont="1" applyBorder="1" applyAlignment="1">
      <alignment vertical="top"/>
    </xf>
    <xf numFmtId="0" fontId="6" fillId="0" borderId="5" xfId="0" applyFont="1" applyBorder="1" applyAlignment="1">
      <alignment horizontal="left" vertical="top" wrapText="1"/>
    </xf>
    <xf numFmtId="0" fontId="6" fillId="0" borderId="5" xfId="0" applyFont="1" applyFill="1" applyBorder="1" applyAlignment="1">
      <alignment vertical="top"/>
    </xf>
    <xf numFmtId="0" fontId="6" fillId="0" borderId="6" xfId="0" applyFont="1" applyBorder="1" applyAlignment="1">
      <alignment vertical="top"/>
    </xf>
    <xf numFmtId="0" fontId="3" fillId="0" borderId="2" xfId="0" applyFont="1" applyBorder="1" applyAlignment="1">
      <alignment horizontal="center" vertical="center"/>
    </xf>
    <xf numFmtId="0" fontId="6" fillId="0" borderId="5" xfId="0" applyFont="1" applyBorder="1" applyAlignment="1">
      <alignment horizontal="center" vertical="top" wrapText="1"/>
    </xf>
    <xf numFmtId="0" fontId="6" fillId="0" borderId="5" xfId="0" applyFont="1" applyBorder="1" applyAlignment="1">
      <alignment horizontal="center" vertical="top"/>
    </xf>
    <xf numFmtId="0" fontId="6" fillId="0" borderId="5" xfId="0" applyFont="1" applyBorder="1" applyAlignment="1">
      <alignment vertical="top"/>
    </xf>
    <xf numFmtId="0" fontId="6" fillId="0" borderId="5" xfId="0" applyFont="1" applyFill="1" applyBorder="1" applyAlignment="1">
      <alignment horizontal="center" vertical="top"/>
    </xf>
    <xf numFmtId="0" fontId="6" fillId="0" borderId="6" xfId="0" applyFont="1" applyBorder="1" applyAlignment="1">
      <alignment horizontal="center" vertical="top"/>
    </xf>
    <xf numFmtId="0" fontId="6" fillId="0" borderId="6" xfId="0" applyFont="1" applyFill="1" applyBorder="1" applyAlignment="1">
      <alignment vertical="top"/>
    </xf>
    <xf numFmtId="0" fontId="6" fillId="0" borderId="6" xfId="0" applyFont="1" applyBorder="1" applyAlignment="1">
      <alignment vertical="top" wrapText="1"/>
    </xf>
    <xf numFmtId="0" fontId="6" fillId="0" borderId="6" xfId="0" applyFont="1" applyFill="1" applyBorder="1" applyAlignment="1">
      <alignment horizontal="center" vertical="top"/>
    </xf>
    <xf numFmtId="0" fontId="6" fillId="0" borderId="7" xfId="0" applyFont="1" applyBorder="1" applyAlignment="1">
      <alignment vertical="top" wrapText="1"/>
    </xf>
    <xf numFmtId="0" fontId="3" fillId="0" borderId="8" xfId="0" applyFont="1" applyBorder="1" applyAlignment="1">
      <alignment vertical="center"/>
    </xf>
    <xf numFmtId="0" fontId="6" fillId="0" borderId="7" xfId="0" applyFont="1" applyFill="1" applyBorder="1" applyAlignment="1">
      <alignment vertical="top" wrapText="1"/>
    </xf>
    <xf numFmtId="0" fontId="6" fillId="0" borderId="7" xfId="0" applyFont="1" applyFill="1" applyBorder="1" applyAlignment="1">
      <alignment horizontal="left" vertical="top" wrapText="1"/>
    </xf>
    <xf numFmtId="0" fontId="6" fillId="0" borderId="7" xfId="0" applyFont="1" applyBorder="1" applyAlignment="1">
      <alignment horizontal="left" vertical="top" wrapText="1"/>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top"/>
    </xf>
    <xf numFmtId="0" fontId="6" fillId="0" borderId="7" xfId="0" applyFont="1" applyBorder="1" applyAlignment="1">
      <alignment horizontal="center" vertical="top"/>
    </xf>
    <xf numFmtId="0" fontId="6" fillId="0" borderId="7" xfId="0" applyFont="1" applyFill="1" applyBorder="1" applyAlignment="1">
      <alignment horizontal="center" vertical="top" wrapText="1"/>
    </xf>
    <xf numFmtId="1" fontId="6" fillId="0" borderId="7" xfId="0" applyNumberFormat="1" applyFont="1" applyBorder="1" applyAlignment="1">
      <alignment horizontal="center" vertical="top"/>
    </xf>
    <xf numFmtId="0" fontId="11" fillId="0" borderId="7" xfId="0" applyFont="1" applyBorder="1" applyAlignment="1">
      <alignment horizontal="center" vertical="top" wrapText="1"/>
    </xf>
    <xf numFmtId="1" fontId="6" fillId="0" borderId="7" xfId="0" applyNumberFormat="1" applyFont="1" applyBorder="1" applyAlignment="1">
      <alignment horizontal="center" vertical="center"/>
    </xf>
    <xf numFmtId="1" fontId="6" fillId="0" borderId="7" xfId="0" applyNumberFormat="1" applyFont="1" applyBorder="1" applyAlignment="1">
      <alignment horizontal="center" vertical="top" wrapText="1"/>
    </xf>
    <xf numFmtId="0" fontId="11" fillId="0"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49" fontId="1" fillId="3" borderId="5" xfId="0" applyNumberFormat="1" applyFont="1" applyFill="1" applyBorder="1" applyAlignment="1">
      <alignment horizontal="center" vertical="top"/>
    </xf>
    <xf numFmtId="0" fontId="4" fillId="0" borderId="3" xfId="0" applyFont="1" applyFill="1" applyBorder="1" applyAlignment="1">
      <alignment horizontal="center" vertical="center"/>
    </xf>
    <xf numFmtId="0" fontId="4" fillId="2" borderId="3" xfId="0" applyFont="1" applyFill="1" applyBorder="1" applyAlignment="1">
      <alignment vertical="center"/>
    </xf>
    <xf numFmtId="0" fontId="4" fillId="2" borderId="0" xfId="0" applyFont="1" applyFill="1" applyBorder="1" applyAlignment="1">
      <alignment horizontal="center"/>
    </xf>
    <xf numFmtId="0" fontId="4" fillId="2" borderId="9" xfId="0" applyFont="1" applyFill="1" applyBorder="1" applyAlignment="1">
      <alignment horizontal="center"/>
    </xf>
    <xf numFmtId="0" fontId="4" fillId="2" borderId="9" xfId="0" applyFont="1" applyFill="1" applyBorder="1" applyAlignment="1">
      <alignment vertical="center"/>
    </xf>
    <xf numFmtId="49" fontId="6" fillId="3" borderId="5" xfId="0" applyNumberFormat="1" applyFont="1" applyFill="1" applyBorder="1" applyAlignment="1">
      <alignment horizontal="center" vertical="top"/>
    </xf>
    <xf numFmtId="1" fontId="1" fillId="0" borderId="7" xfId="0" applyNumberFormat="1" applyFont="1" applyBorder="1" applyAlignment="1">
      <alignment horizontal="center" vertical="top"/>
    </xf>
    <xf numFmtId="0" fontId="1" fillId="0" borderId="2" xfId="0" applyFont="1" applyFill="1" applyBorder="1" applyAlignment="1">
      <alignment vertical="center"/>
    </xf>
    <xf numFmtId="0" fontId="1" fillId="0" borderId="10" xfId="0" applyFont="1" applyFill="1" applyBorder="1" applyAlignment="1">
      <alignment vertical="center"/>
    </xf>
    <xf numFmtId="0" fontId="1" fillId="0" borderId="8" xfId="0" applyFont="1" applyBorder="1"/>
    <xf numFmtId="0" fontId="6" fillId="0" borderId="11" xfId="0" applyFont="1" applyBorder="1" applyAlignment="1">
      <alignment horizontal="center" vertical="top"/>
    </xf>
    <xf numFmtId="0" fontId="6" fillId="0" borderId="11" xfId="0" applyFont="1" applyBorder="1" applyAlignment="1">
      <alignment vertical="top"/>
    </xf>
    <xf numFmtId="49" fontId="6" fillId="3" borderId="11" xfId="0" applyNumberFormat="1" applyFont="1" applyFill="1" applyBorder="1" applyAlignment="1">
      <alignment horizontal="center" vertical="top"/>
    </xf>
    <xf numFmtId="1" fontId="6" fillId="0" borderId="12" xfId="0" applyNumberFormat="1" applyFont="1" applyBorder="1" applyAlignment="1">
      <alignment horizontal="center" vertical="top"/>
    </xf>
    <xf numFmtId="0" fontId="6" fillId="0" borderId="12" xfId="0" applyFont="1" applyBorder="1" applyAlignment="1">
      <alignment vertical="top" wrapText="1"/>
    </xf>
    <xf numFmtId="0" fontId="1" fillId="0" borderId="14" xfId="0" applyFont="1" applyBorder="1" applyAlignment="1">
      <alignment vertical="top"/>
    </xf>
    <xf numFmtId="49" fontId="1" fillId="3" borderId="11" xfId="0" applyNumberFormat="1" applyFont="1" applyFill="1" applyBorder="1" applyAlignment="1">
      <alignment horizontal="center" vertical="top"/>
    </xf>
    <xf numFmtId="0" fontId="11" fillId="0" borderId="12" xfId="0" applyFont="1" applyBorder="1" applyAlignment="1">
      <alignment horizontal="center" vertical="top" wrapText="1"/>
    </xf>
    <xf numFmtId="0" fontId="6" fillId="0" borderId="15" xfId="0" applyFont="1" applyBorder="1" applyAlignment="1">
      <alignment horizontal="center" vertical="top" wrapText="1"/>
    </xf>
    <xf numFmtId="0" fontId="6" fillId="0" borderId="15" xfId="0" applyFont="1" applyBorder="1" applyAlignment="1">
      <alignment horizontal="left" vertical="top" wrapText="1"/>
    </xf>
    <xf numFmtId="1" fontId="6" fillId="0" borderId="13" xfId="0" applyNumberFormat="1" applyFont="1" applyBorder="1" applyAlignment="1">
      <alignment horizontal="center" vertical="top"/>
    </xf>
    <xf numFmtId="0" fontId="6" fillId="0" borderId="13" xfId="0" applyFont="1" applyFill="1" applyBorder="1" applyAlignment="1">
      <alignment horizontal="left" vertical="top" wrapText="1"/>
    </xf>
    <xf numFmtId="0" fontId="12" fillId="0" borderId="10" xfId="0" applyFont="1" applyFill="1" applyBorder="1" applyAlignment="1">
      <alignment vertical="top"/>
    </xf>
    <xf numFmtId="0" fontId="12" fillId="0" borderId="16" xfId="0" applyFont="1" applyFill="1" applyBorder="1" applyAlignment="1">
      <alignment vertical="top"/>
    </xf>
    <xf numFmtId="1" fontId="12" fillId="0" borderId="10" xfId="0" applyNumberFormat="1" applyFont="1" applyFill="1" applyBorder="1" applyAlignment="1">
      <alignment horizontal="center" vertical="top"/>
    </xf>
    <xf numFmtId="0" fontId="4" fillId="0" borderId="10" xfId="0" applyFont="1" applyFill="1" applyBorder="1" applyAlignment="1">
      <alignment vertical="top" wrapText="1"/>
    </xf>
    <xf numFmtId="0" fontId="12" fillId="0" borderId="17" xfId="0" applyFont="1" applyFill="1" applyBorder="1" applyAlignment="1">
      <alignment vertical="center"/>
    </xf>
    <xf numFmtId="0" fontId="12" fillId="0" borderId="18" xfId="0" applyFont="1" applyFill="1" applyBorder="1" applyAlignment="1">
      <alignment vertical="center"/>
    </xf>
    <xf numFmtId="1" fontId="12" fillId="0" borderId="18" xfId="0" applyNumberFormat="1" applyFont="1" applyFill="1" applyBorder="1" applyAlignment="1">
      <alignment horizontal="center" vertical="center"/>
    </xf>
    <xf numFmtId="0" fontId="4" fillId="0" borderId="18" xfId="0" applyFont="1" applyFill="1" applyBorder="1" applyAlignment="1">
      <alignment vertical="center" wrapText="1"/>
    </xf>
    <xf numFmtId="0" fontId="6" fillId="0" borderId="19" xfId="0" applyFont="1" applyBorder="1" applyAlignment="1">
      <alignment horizontal="center" vertical="top" wrapText="1"/>
    </xf>
    <xf numFmtId="0" fontId="6" fillId="0" borderId="20" xfId="0" applyFont="1" applyBorder="1" applyAlignment="1">
      <alignment vertical="top"/>
    </xf>
    <xf numFmtId="0" fontId="6" fillId="0" borderId="21" xfId="0" applyFont="1" applyBorder="1" applyAlignment="1">
      <alignment horizontal="center" vertical="top"/>
    </xf>
    <xf numFmtId="0" fontId="6" fillId="0" borderId="21" xfId="0" applyFont="1" applyBorder="1" applyAlignment="1">
      <alignment vertical="top" wrapText="1"/>
    </xf>
    <xf numFmtId="0" fontId="12" fillId="0" borderId="0" xfId="0" applyFont="1" applyFill="1" applyBorder="1" applyAlignment="1">
      <alignment vertical="top"/>
    </xf>
    <xf numFmtId="0" fontId="12" fillId="0" borderId="0" xfId="0" applyFont="1" applyFill="1" applyBorder="1" applyAlignment="1">
      <alignment vertical="center"/>
    </xf>
    <xf numFmtId="1" fontId="12"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1" fillId="0" borderId="0" xfId="0" applyFont="1" applyBorder="1" applyAlignment="1">
      <alignment vertical="center"/>
    </xf>
    <xf numFmtId="0" fontId="6" fillId="0" borderId="19" xfId="0" applyFont="1" applyBorder="1" applyAlignment="1">
      <alignment horizontal="center" vertical="top"/>
    </xf>
    <xf numFmtId="0" fontId="6" fillId="0" borderId="19" xfId="0" applyFont="1" applyFill="1" applyBorder="1" applyAlignment="1">
      <alignment horizontal="left" vertical="top" wrapText="1"/>
    </xf>
    <xf numFmtId="1" fontId="6" fillId="0" borderId="21" xfId="0" applyNumberFormat="1" applyFont="1" applyBorder="1" applyAlignment="1">
      <alignment horizontal="center" vertical="top"/>
    </xf>
    <xf numFmtId="0" fontId="2" fillId="0" borderId="1" xfId="0" applyFont="1" applyBorder="1" applyAlignment="1">
      <alignment vertical="center"/>
    </xf>
    <xf numFmtId="0" fontId="12" fillId="0" borderId="18" xfId="0" applyFont="1" applyFill="1" applyBorder="1" applyAlignment="1">
      <alignment horizontal="center" vertical="center"/>
    </xf>
    <xf numFmtId="0" fontId="11" fillId="2"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1" fontId="4" fillId="4" borderId="1" xfId="0" applyNumberFormat="1" applyFont="1" applyFill="1" applyBorder="1" applyAlignment="1">
      <alignment horizontal="center" vertical="center"/>
    </xf>
    <xf numFmtId="49" fontId="1" fillId="4" borderId="5" xfId="0" applyNumberFormat="1" applyFont="1" applyFill="1" applyBorder="1" applyAlignment="1">
      <alignment horizontal="center" vertical="top"/>
    </xf>
    <xf numFmtId="49" fontId="1" fillId="4" borderId="19" xfId="0" applyNumberFormat="1" applyFont="1" applyFill="1" applyBorder="1" applyAlignment="1">
      <alignment horizontal="center" vertical="top"/>
    </xf>
    <xf numFmtId="49" fontId="1" fillId="4" borderId="15" xfId="0" applyNumberFormat="1" applyFont="1" applyFill="1" applyBorder="1" applyAlignment="1">
      <alignment horizontal="center" vertical="top"/>
    </xf>
    <xf numFmtId="49" fontId="6" fillId="4" borderId="5" xfId="0" applyNumberFormat="1" applyFont="1" applyFill="1" applyBorder="1" applyAlignment="1">
      <alignment horizontal="center" vertical="top"/>
    </xf>
    <xf numFmtId="0" fontId="6" fillId="4" borderId="5" xfId="0" applyNumberFormat="1" applyFont="1" applyFill="1" applyBorder="1" applyAlignment="1">
      <alignment horizontal="center" vertical="top"/>
    </xf>
    <xf numFmtId="49" fontId="10" fillId="4" borderId="5" xfId="0" applyNumberFormat="1" applyFont="1" applyFill="1" applyBorder="1" applyAlignment="1">
      <alignment horizontal="center" vertical="top"/>
    </xf>
    <xf numFmtId="0" fontId="12" fillId="0" borderId="17" xfId="0" applyFont="1" applyFill="1" applyBorder="1" applyAlignment="1">
      <alignment vertical="top"/>
    </xf>
    <xf numFmtId="1" fontId="12" fillId="0" borderId="17" xfId="0" applyNumberFormat="1" applyFont="1" applyFill="1" applyBorder="1" applyAlignment="1">
      <alignment horizontal="center" vertical="top"/>
    </xf>
    <xf numFmtId="0" fontId="4" fillId="0" borderId="17" xfId="0" applyFont="1" applyFill="1" applyBorder="1" applyAlignment="1">
      <alignment vertical="top" wrapText="1"/>
    </xf>
    <xf numFmtId="0" fontId="1" fillId="0" borderId="0" xfId="0" applyFont="1" applyBorder="1" applyAlignment="1">
      <alignment vertical="top"/>
    </xf>
    <xf numFmtId="0" fontId="4" fillId="0" borderId="2" xfId="0" applyFont="1" applyFill="1" applyBorder="1" applyAlignment="1">
      <alignment horizontal="center" vertical="center"/>
    </xf>
    <xf numFmtId="0" fontId="4" fillId="2" borderId="2" xfId="0" applyFont="1" applyFill="1" applyBorder="1" applyAlignment="1">
      <alignment vertical="center"/>
    </xf>
    <xf numFmtId="0" fontId="4" fillId="2" borderId="10" xfId="0" applyFont="1" applyFill="1" applyBorder="1" applyAlignment="1">
      <alignment horizontal="center"/>
    </xf>
    <xf numFmtId="0" fontId="4" fillId="2" borderId="8" xfId="0" applyFont="1" applyFill="1" applyBorder="1" applyAlignment="1">
      <alignment horizontal="center"/>
    </xf>
    <xf numFmtId="0" fontId="4" fillId="2" borderId="8" xfId="0" applyFont="1" applyFill="1" applyBorder="1" applyAlignment="1">
      <alignment vertical="center"/>
    </xf>
    <xf numFmtId="0" fontId="4" fillId="0" borderId="22" xfId="0" applyFont="1" applyFill="1" applyBorder="1" applyAlignment="1">
      <alignment horizontal="center" vertical="center"/>
    </xf>
    <xf numFmtId="0" fontId="4" fillId="2" borderId="22" xfId="0" applyFont="1" applyFill="1" applyBorder="1" applyAlignment="1">
      <alignment vertic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4" xfId="0" applyFont="1" applyFill="1" applyBorder="1" applyAlignment="1">
      <alignment vertical="center"/>
    </xf>
    <xf numFmtId="0" fontId="11" fillId="2" borderId="1" xfId="0" applyFont="1" applyFill="1" applyBorder="1" applyAlignment="1">
      <alignment horizontal="center" wrapText="1"/>
    </xf>
    <xf numFmtId="0" fontId="6" fillId="0" borderId="0" xfId="0" applyFont="1" applyBorder="1" applyAlignment="1">
      <alignment vertical="top"/>
    </xf>
    <xf numFmtId="1" fontId="6" fillId="0" borderId="9" xfId="0" applyNumberFormat="1" applyFont="1" applyBorder="1" applyAlignment="1">
      <alignment horizontal="center" vertical="top"/>
    </xf>
    <xf numFmtId="0" fontId="6" fillId="0" borderId="9" xfId="0" applyFont="1" applyFill="1" applyBorder="1" applyAlignment="1">
      <alignment vertical="top" wrapText="1"/>
    </xf>
    <xf numFmtId="0" fontId="8" fillId="0" borderId="0" xfId="0" applyFont="1" applyFill="1" applyBorder="1" applyAlignment="1">
      <alignment vertical="center" wrapText="1"/>
    </xf>
    <xf numFmtId="0" fontId="7" fillId="0" borderId="0" xfId="0" applyFont="1" applyAlignment="1">
      <alignment horizontal="left" vertical="center"/>
    </xf>
    <xf numFmtId="0" fontId="6" fillId="0" borderId="3" xfId="0" applyFont="1" applyFill="1" applyBorder="1" applyAlignment="1">
      <alignment horizontal="center" vertical="top"/>
    </xf>
    <xf numFmtId="0" fontId="1" fillId="0" borderId="6" xfId="0" applyFont="1" applyFill="1" applyBorder="1" applyAlignment="1">
      <alignment vertical="top" wrapText="1"/>
    </xf>
    <xf numFmtId="0" fontId="16" fillId="0" borderId="7" xfId="0" applyFont="1" applyBorder="1" applyAlignment="1">
      <alignment horizontal="center" vertical="top" wrapText="1"/>
    </xf>
    <xf numFmtId="0" fontId="12" fillId="0" borderId="18" xfId="0" applyFont="1" applyFill="1" applyBorder="1" applyAlignment="1">
      <alignment vertical="center" wrapText="1"/>
    </xf>
    <xf numFmtId="0" fontId="12" fillId="4" borderId="1" xfId="0" applyFont="1" applyFill="1" applyBorder="1" applyAlignment="1">
      <alignment horizontal="center" vertical="center"/>
    </xf>
    <xf numFmtId="0" fontId="12" fillId="2" borderId="1" xfId="0" applyFont="1" applyFill="1" applyBorder="1" applyAlignment="1">
      <alignment horizontal="center" vertical="center"/>
    </xf>
    <xf numFmtId="1" fontId="6" fillId="0" borderId="11" xfId="0" applyNumberFormat="1" applyFont="1" applyBorder="1" applyAlignment="1">
      <alignment horizontal="center" vertical="top"/>
    </xf>
    <xf numFmtId="0" fontId="4" fillId="4" borderId="2" xfId="0" applyFont="1" applyFill="1" applyBorder="1" applyAlignment="1">
      <alignment vertical="center"/>
    </xf>
    <xf numFmtId="0" fontId="4" fillId="4" borderId="8" xfId="0" applyFont="1" applyFill="1" applyBorder="1" applyAlignment="1">
      <alignment vertical="center"/>
    </xf>
    <xf numFmtId="0" fontId="15" fillId="2" borderId="0" xfId="0" applyFont="1" applyFill="1" applyAlignment="1">
      <alignment horizontal="center" vertical="center"/>
    </xf>
    <xf numFmtId="0" fontId="2" fillId="0" borderId="1" xfId="0" applyFont="1" applyBorder="1" applyAlignment="1">
      <alignment horizontal="left" vertical="center"/>
    </xf>
    <xf numFmtId="0" fontId="17" fillId="0" borderId="4" xfId="0" applyFont="1" applyBorder="1" applyAlignment="1">
      <alignment horizontal="center" vertical="center"/>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cellXfs>
  <cellStyles count="1">
    <cellStyle name="Standard" xfId="0" builtinId="0" customBuiltin="1"/>
  </cellStyles>
  <dxfs count="0"/>
  <tableStyles count="0" defaultTableStyle="TableStyleMedium9" defaultPivotStyle="PivotStyleMedium4"/>
  <colors>
    <mruColors>
      <color rgb="FFE2001A"/>
      <color rgb="FFA1E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7327</xdr:rowOff>
    </xdr:from>
    <xdr:to>
      <xdr:col>1</xdr:col>
      <xdr:colOff>674077</xdr:colOff>
      <xdr:row>0</xdr:row>
      <xdr:rowOff>352038</xdr:rowOff>
    </xdr:to>
    <xdr:pic>
      <xdr:nvPicPr>
        <xdr:cNvPr id="2" name="Grafik 1">
          <a:extLst>
            <a:ext uri="{FF2B5EF4-FFF2-40B4-BE49-F238E27FC236}">
              <a16:creationId xmlns:a16="http://schemas.microsoft.com/office/drawing/2014/main" id="{33BCFB19-BB80-422C-9D12-C513131BB0C8}"/>
            </a:ext>
          </a:extLst>
        </xdr:cNvPr>
        <xdr:cNvPicPr>
          <a:picLocks noChangeAspect="1"/>
        </xdr:cNvPicPr>
      </xdr:nvPicPr>
      <xdr:blipFill>
        <a:blip xmlns:r="http://schemas.openxmlformats.org/officeDocument/2006/relationships" r:embed="rId1"/>
        <a:stretch>
          <a:fillRect/>
        </a:stretch>
      </xdr:blipFill>
      <xdr:spPr>
        <a:xfrm>
          <a:off x="21981" y="7327"/>
          <a:ext cx="1071196" cy="344711"/>
        </a:xfrm>
        <a:prstGeom prst="rect">
          <a:avLst/>
        </a:prstGeom>
      </xdr:spPr>
    </xdr:pic>
    <xdr:clientData/>
  </xdr:twoCellAnchor>
</xdr:wsDr>
</file>

<file path=xl/theme/theme1.xml><?xml version="1.0" encoding="utf-8"?>
<a:theme xmlns:a="http://schemas.openxmlformats.org/drawingml/2006/main" name="SOV Design">
  <a:themeElements>
    <a:clrScheme name="SOV Farbschema">
      <a:dk1>
        <a:sysClr val="windowText" lastClr="000000"/>
      </a:dk1>
      <a:lt1>
        <a:sysClr val="window" lastClr="FFFFFF"/>
      </a:lt1>
      <a:dk2>
        <a:srgbClr val="FFC000"/>
      </a:dk2>
      <a:lt2>
        <a:srgbClr val="FFFF00"/>
      </a:lt2>
      <a:accent1>
        <a:srgbClr val="E2001A"/>
      </a:accent1>
      <a:accent2>
        <a:srgbClr val="BD007B"/>
      </a:accent2>
      <a:accent3>
        <a:srgbClr val="622181"/>
      </a:accent3>
      <a:accent4>
        <a:srgbClr val="004494"/>
      </a:accent4>
      <a:accent5>
        <a:srgbClr val="009EE0"/>
      </a:accent5>
      <a:accent6>
        <a:srgbClr val="97A01B"/>
      </a:accent6>
      <a:hlink>
        <a:srgbClr val="002060"/>
      </a:hlink>
      <a:folHlink>
        <a:srgbClr val="006600"/>
      </a:folHlink>
    </a:clrScheme>
    <a:fontScheme name="SOV Designschriftarten">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8F7A-08CF-4B91-B8FF-D9375ECB8B01}">
  <sheetPr>
    <pageSetUpPr fitToPage="1"/>
  </sheetPr>
  <dimension ref="A1:XCR136"/>
  <sheetViews>
    <sheetView tabSelected="1" zoomScale="90" zoomScaleNormal="90" workbookViewId="0">
      <pane ySplit="1" topLeftCell="A2" activePane="bottomLeft" state="frozen"/>
      <selection pane="bottomLeft" activeCell="J7" sqref="J7"/>
    </sheetView>
  </sheetViews>
  <sheetFormatPr baseColWidth="10" defaultRowHeight="11.25" x14ac:dyDescent="0.15"/>
  <cols>
    <col min="1" max="1" width="5.5" style="5" customWidth="1"/>
    <col min="2" max="2" width="45.125" style="5" customWidth="1"/>
    <col min="3" max="5" width="8.25" style="5" customWidth="1"/>
    <col min="6" max="6" width="110.625" style="5" customWidth="1"/>
    <col min="7" max="16384" width="11" style="5"/>
  </cols>
  <sheetData>
    <row r="1" spans="1:6" ht="28.5" customHeight="1" x14ac:dyDescent="0.15">
      <c r="A1" s="130" t="s">
        <v>161</v>
      </c>
      <c r="B1" s="130"/>
      <c r="C1" s="130"/>
      <c r="D1" s="130"/>
      <c r="E1" s="130"/>
      <c r="F1" s="130"/>
    </row>
    <row r="2" spans="1:6" ht="28.5" customHeight="1" x14ac:dyDescent="0.15">
      <c r="A2" s="131" t="s">
        <v>128</v>
      </c>
      <c r="B2" s="131"/>
      <c r="C2" s="131"/>
      <c r="D2" s="131"/>
      <c r="E2" s="131"/>
      <c r="F2" s="89" t="s">
        <v>132</v>
      </c>
    </row>
    <row r="3" spans="1:6" ht="28.5" customHeight="1" x14ac:dyDescent="0.15">
      <c r="A3" s="131" t="s">
        <v>129</v>
      </c>
      <c r="B3" s="131" t="s">
        <v>129</v>
      </c>
      <c r="C3" s="131"/>
      <c r="D3" s="131"/>
      <c r="E3" s="131"/>
      <c r="F3" s="89" t="s">
        <v>217</v>
      </c>
    </row>
    <row r="4" spans="1:6" ht="28.5" customHeight="1" x14ac:dyDescent="0.15">
      <c r="A4" s="131" t="s">
        <v>130</v>
      </c>
      <c r="B4" s="131" t="s">
        <v>130</v>
      </c>
      <c r="C4" s="131"/>
      <c r="D4" s="131"/>
      <c r="E4" s="131"/>
      <c r="F4" s="89" t="s">
        <v>134</v>
      </c>
    </row>
    <row r="5" spans="1:6" ht="28.5" customHeight="1" x14ac:dyDescent="0.15">
      <c r="A5" s="131" t="s">
        <v>131</v>
      </c>
      <c r="B5" s="131"/>
      <c r="C5" s="131"/>
      <c r="D5" s="131"/>
      <c r="E5" s="131"/>
      <c r="F5" s="89" t="s">
        <v>133</v>
      </c>
    </row>
    <row r="6" spans="1:6" s="2" customFormat="1" ht="32.25" customHeight="1" x14ac:dyDescent="0.15">
      <c r="A6" s="132" t="s">
        <v>199</v>
      </c>
      <c r="B6" s="132"/>
      <c r="C6" s="132"/>
      <c r="D6" s="132"/>
      <c r="E6" s="132"/>
      <c r="F6" s="132"/>
    </row>
    <row r="7" spans="1:6" s="3" customFormat="1" ht="29.25" customHeight="1" x14ac:dyDescent="0.15">
      <c r="A7" s="21" t="s">
        <v>46</v>
      </c>
      <c r="B7" s="6" t="s">
        <v>44</v>
      </c>
      <c r="C7" s="43" t="s">
        <v>159</v>
      </c>
      <c r="D7" s="44" t="s">
        <v>135</v>
      </c>
      <c r="E7" s="45" t="s">
        <v>139</v>
      </c>
      <c r="F7" s="31" t="s">
        <v>138</v>
      </c>
    </row>
    <row r="8" spans="1:6" s="4" customFormat="1" ht="22.5" customHeight="1" x14ac:dyDescent="0.15">
      <c r="A8" s="47"/>
      <c r="B8" s="48" t="s">
        <v>137</v>
      </c>
      <c r="C8" s="49"/>
      <c r="D8" s="50"/>
      <c r="E8" s="50"/>
      <c r="F8" s="51"/>
    </row>
    <row r="9" spans="1:6" s="11" customFormat="1" x14ac:dyDescent="0.15">
      <c r="A9" s="26">
        <v>1</v>
      </c>
      <c r="B9" s="27" t="s">
        <v>6</v>
      </c>
      <c r="C9" s="98"/>
      <c r="D9" s="36">
        <v>5</v>
      </c>
      <c r="E9" s="37">
        <f t="shared" ref="E9:E11" si="0">IF(C9="x",D9,0)</f>
        <v>0</v>
      </c>
      <c r="F9" s="30" t="s">
        <v>81</v>
      </c>
    </row>
    <row r="10" spans="1:6" s="11" customFormat="1" x14ac:dyDescent="0.15">
      <c r="A10" s="26">
        <v>2</v>
      </c>
      <c r="B10" s="27" t="s">
        <v>6</v>
      </c>
      <c r="C10" s="98"/>
      <c r="D10" s="36">
        <v>3</v>
      </c>
      <c r="E10" s="37">
        <f t="shared" si="0"/>
        <v>0</v>
      </c>
      <c r="F10" s="30" t="s">
        <v>180</v>
      </c>
    </row>
    <row r="11" spans="1:6" s="11" customFormat="1" x14ac:dyDescent="0.15">
      <c r="A11" s="26">
        <v>3</v>
      </c>
      <c r="B11" s="20" t="s">
        <v>7</v>
      </c>
      <c r="C11" s="98"/>
      <c r="D11" s="37">
        <v>2</v>
      </c>
      <c r="E11" s="37">
        <f t="shared" si="0"/>
        <v>0</v>
      </c>
      <c r="F11" s="30" t="s">
        <v>80</v>
      </c>
    </row>
    <row r="12" spans="1:6" s="11" customFormat="1" ht="22.5" x14ac:dyDescent="0.15">
      <c r="A12" s="26">
        <v>4</v>
      </c>
      <c r="B12" s="28" t="s">
        <v>114</v>
      </c>
      <c r="C12" s="99"/>
      <c r="D12" s="37">
        <v>6</v>
      </c>
      <c r="E12" s="37">
        <f>IF(C12="x",D12,0)</f>
        <v>0</v>
      </c>
      <c r="F12" s="32" t="s">
        <v>116</v>
      </c>
    </row>
    <row r="13" spans="1:6" s="11" customFormat="1" x14ac:dyDescent="0.15">
      <c r="A13" s="26">
        <v>5</v>
      </c>
      <c r="B13" s="14" t="s">
        <v>82</v>
      </c>
      <c r="C13" s="98"/>
      <c r="D13" s="37">
        <v>2</v>
      </c>
      <c r="E13" s="37">
        <f t="shared" ref="E13:E32" si="1">IF(C13="x",D13,0)</f>
        <v>0</v>
      </c>
      <c r="F13" s="30" t="s">
        <v>94</v>
      </c>
    </row>
    <row r="14" spans="1:6" s="11" customFormat="1" ht="33.75" x14ac:dyDescent="0.15">
      <c r="A14" s="29">
        <v>6</v>
      </c>
      <c r="B14" s="14" t="s">
        <v>63</v>
      </c>
      <c r="C14" s="98"/>
      <c r="D14" s="37">
        <v>6</v>
      </c>
      <c r="E14" s="37">
        <f t="shared" si="1"/>
        <v>0</v>
      </c>
      <c r="F14" s="32" t="s">
        <v>117</v>
      </c>
    </row>
    <row r="15" spans="1:6" s="11" customFormat="1" ht="22.5" x14ac:dyDescent="0.15">
      <c r="A15" s="26">
        <v>7</v>
      </c>
      <c r="B15" s="27" t="s">
        <v>20</v>
      </c>
      <c r="C15" s="98"/>
      <c r="D15" s="38">
        <v>3</v>
      </c>
      <c r="E15" s="37">
        <f t="shared" si="1"/>
        <v>0</v>
      </c>
      <c r="F15" s="30" t="s">
        <v>83</v>
      </c>
    </row>
    <row r="16" spans="1:6" s="11" customFormat="1" ht="22.5" x14ac:dyDescent="0.15">
      <c r="A16" s="26">
        <v>8</v>
      </c>
      <c r="B16" s="27" t="s">
        <v>115</v>
      </c>
      <c r="C16" s="98"/>
      <c r="D16" s="38">
        <v>4</v>
      </c>
      <c r="E16" s="37">
        <f t="shared" si="1"/>
        <v>0</v>
      </c>
      <c r="F16" s="30" t="s">
        <v>84</v>
      </c>
    </row>
    <row r="17" spans="1:6" s="11" customFormat="1" ht="36" customHeight="1" x14ac:dyDescent="0.15">
      <c r="A17" s="26">
        <v>9</v>
      </c>
      <c r="B17" s="20" t="s">
        <v>208</v>
      </c>
      <c r="C17" s="98"/>
      <c r="D17" s="36">
        <v>3</v>
      </c>
      <c r="E17" s="37">
        <f t="shared" si="1"/>
        <v>0</v>
      </c>
      <c r="F17" s="30" t="s">
        <v>207</v>
      </c>
    </row>
    <row r="18" spans="1:6" s="11" customFormat="1" ht="24.75" customHeight="1" x14ac:dyDescent="0.15">
      <c r="A18" s="26">
        <v>10</v>
      </c>
      <c r="B18" s="19" t="s">
        <v>47</v>
      </c>
      <c r="C18" s="98"/>
      <c r="D18" s="39">
        <v>6</v>
      </c>
      <c r="E18" s="37">
        <f t="shared" si="1"/>
        <v>0</v>
      </c>
      <c r="F18" s="33" t="s">
        <v>118</v>
      </c>
    </row>
    <row r="19" spans="1:6" s="11" customFormat="1" ht="33.75" x14ac:dyDescent="0.15">
      <c r="A19" s="26">
        <v>11</v>
      </c>
      <c r="B19" s="19" t="s">
        <v>47</v>
      </c>
      <c r="C19" s="98"/>
      <c r="D19" s="39">
        <v>3</v>
      </c>
      <c r="E19" s="37">
        <f t="shared" si="1"/>
        <v>0</v>
      </c>
      <c r="F19" s="33" t="s">
        <v>181</v>
      </c>
    </row>
    <row r="20" spans="1:6" s="11" customFormat="1" ht="22.5" x14ac:dyDescent="0.15">
      <c r="A20" s="23">
        <v>12</v>
      </c>
      <c r="B20" s="12" t="s">
        <v>95</v>
      </c>
      <c r="C20" s="98"/>
      <c r="D20" s="36">
        <v>6</v>
      </c>
      <c r="E20" s="37">
        <f t="shared" si="1"/>
        <v>0</v>
      </c>
      <c r="F20" s="33" t="s">
        <v>182</v>
      </c>
    </row>
    <row r="21" spans="1:6" s="11" customFormat="1" ht="33.75" x14ac:dyDescent="0.15">
      <c r="A21" s="23">
        <v>13</v>
      </c>
      <c r="B21" s="19" t="s">
        <v>68</v>
      </c>
      <c r="C21" s="100"/>
      <c r="D21" s="42">
        <v>4</v>
      </c>
      <c r="E21" s="37">
        <f t="shared" si="1"/>
        <v>0</v>
      </c>
      <c r="F21" s="33" t="s">
        <v>183</v>
      </c>
    </row>
    <row r="22" spans="1:6" s="11" customFormat="1" ht="22.5" x14ac:dyDescent="0.15">
      <c r="A22" s="23">
        <v>14</v>
      </c>
      <c r="B22" s="19" t="s">
        <v>69</v>
      </c>
      <c r="C22" s="100"/>
      <c r="D22" s="38">
        <v>2</v>
      </c>
      <c r="E22" s="37">
        <f t="shared" si="1"/>
        <v>0</v>
      </c>
      <c r="F22" s="33" t="s">
        <v>184</v>
      </c>
    </row>
    <row r="23" spans="1:6" s="11" customFormat="1" ht="12" customHeight="1" x14ac:dyDescent="0.15">
      <c r="A23" s="23">
        <v>15</v>
      </c>
      <c r="B23" s="20" t="s">
        <v>31</v>
      </c>
      <c r="C23" s="98"/>
      <c r="D23" s="37">
        <v>6</v>
      </c>
      <c r="E23" s="37">
        <f t="shared" si="1"/>
        <v>0</v>
      </c>
      <c r="F23" s="30" t="s">
        <v>97</v>
      </c>
    </row>
    <row r="24" spans="1:6" s="11" customFormat="1" x14ac:dyDescent="0.15">
      <c r="A24" s="23">
        <v>16</v>
      </c>
      <c r="B24" s="20" t="s">
        <v>40</v>
      </c>
      <c r="C24" s="98"/>
      <c r="D24" s="37">
        <v>4</v>
      </c>
      <c r="E24" s="37">
        <f t="shared" si="1"/>
        <v>0</v>
      </c>
      <c r="F24" s="30" t="s">
        <v>96</v>
      </c>
    </row>
    <row r="25" spans="1:6" s="11" customFormat="1" ht="38.25" customHeight="1" x14ac:dyDescent="0.15">
      <c r="A25" s="23">
        <v>17</v>
      </c>
      <c r="B25" s="20" t="s">
        <v>49</v>
      </c>
      <c r="C25" s="98"/>
      <c r="D25" s="37">
        <v>4</v>
      </c>
      <c r="E25" s="37">
        <f t="shared" si="1"/>
        <v>0</v>
      </c>
      <c r="F25" s="30" t="s">
        <v>119</v>
      </c>
    </row>
    <row r="26" spans="1:6" s="11" customFormat="1" ht="45" x14ac:dyDescent="0.15">
      <c r="A26" s="23">
        <v>18</v>
      </c>
      <c r="B26" s="20" t="s">
        <v>62</v>
      </c>
      <c r="C26" s="98"/>
      <c r="D26" s="37">
        <v>6</v>
      </c>
      <c r="E26" s="37">
        <f t="shared" si="1"/>
        <v>0</v>
      </c>
      <c r="F26" s="30" t="s">
        <v>163</v>
      </c>
    </row>
    <row r="27" spans="1:6" s="11" customFormat="1" ht="22.5" x14ac:dyDescent="0.15">
      <c r="A27" s="23">
        <v>19</v>
      </c>
      <c r="B27" s="14" t="s">
        <v>67</v>
      </c>
      <c r="C27" s="98"/>
      <c r="D27" s="36">
        <v>6</v>
      </c>
      <c r="E27" s="37">
        <f t="shared" si="1"/>
        <v>0</v>
      </c>
      <c r="F27" s="30" t="s">
        <v>185</v>
      </c>
    </row>
    <row r="28" spans="1:6" s="11" customFormat="1" ht="22.5" x14ac:dyDescent="0.15">
      <c r="A28" s="23">
        <v>20</v>
      </c>
      <c r="B28" s="14" t="s">
        <v>67</v>
      </c>
      <c r="C28" s="98"/>
      <c r="D28" s="36">
        <v>4</v>
      </c>
      <c r="E28" s="37">
        <f t="shared" si="1"/>
        <v>0</v>
      </c>
      <c r="F28" s="30" t="s">
        <v>186</v>
      </c>
    </row>
    <row r="29" spans="1:6" s="11" customFormat="1" x14ac:dyDescent="0.15">
      <c r="A29" s="23">
        <v>21</v>
      </c>
      <c r="B29" s="20" t="s">
        <v>41</v>
      </c>
      <c r="C29" s="95"/>
      <c r="D29" s="37">
        <v>2</v>
      </c>
      <c r="E29" s="37">
        <f t="shared" si="1"/>
        <v>0</v>
      </c>
      <c r="F29" s="30" t="s">
        <v>105</v>
      </c>
    </row>
    <row r="30" spans="1:6" s="11" customFormat="1" ht="22.5" x14ac:dyDescent="0.15">
      <c r="A30" s="23">
        <v>22</v>
      </c>
      <c r="B30" s="15" t="s">
        <v>48</v>
      </c>
      <c r="C30" s="95"/>
      <c r="D30" s="39">
        <v>3</v>
      </c>
      <c r="E30" s="37">
        <f t="shared" si="1"/>
        <v>0</v>
      </c>
      <c r="F30" s="33" t="s">
        <v>187</v>
      </c>
    </row>
    <row r="31" spans="1:6" s="11" customFormat="1" ht="22.5" x14ac:dyDescent="0.15">
      <c r="A31" s="23">
        <v>23</v>
      </c>
      <c r="B31" s="15" t="s">
        <v>48</v>
      </c>
      <c r="C31" s="95"/>
      <c r="D31" s="53">
        <v>1</v>
      </c>
      <c r="E31" s="37">
        <f t="shared" si="1"/>
        <v>0</v>
      </c>
      <c r="F31" s="33" t="s">
        <v>188</v>
      </c>
    </row>
    <row r="32" spans="1:6" s="11" customFormat="1" x14ac:dyDescent="0.15">
      <c r="A32" s="23">
        <v>24</v>
      </c>
      <c r="B32" s="27" t="s">
        <v>204</v>
      </c>
      <c r="C32" s="95"/>
      <c r="D32" s="39">
        <v>3</v>
      </c>
      <c r="E32" s="37">
        <f t="shared" si="1"/>
        <v>0</v>
      </c>
      <c r="F32" s="33" t="s">
        <v>203</v>
      </c>
    </row>
    <row r="33" spans="1:6" s="11" customFormat="1" ht="22.5" x14ac:dyDescent="0.15">
      <c r="A33" s="23">
        <v>25</v>
      </c>
      <c r="B33" s="13" t="s">
        <v>8</v>
      </c>
      <c r="C33" s="46"/>
      <c r="D33" s="40" t="s">
        <v>136</v>
      </c>
      <c r="E33" s="40" t="s">
        <v>136</v>
      </c>
      <c r="F33" s="30" t="s">
        <v>70</v>
      </c>
    </row>
    <row r="34" spans="1:6" s="11" customFormat="1" x14ac:dyDescent="0.15">
      <c r="A34" s="23">
        <v>26</v>
      </c>
      <c r="B34" s="9" t="s">
        <v>45</v>
      </c>
      <c r="C34" s="46"/>
      <c r="D34" s="40" t="s">
        <v>136</v>
      </c>
      <c r="E34" s="40" t="s">
        <v>136</v>
      </c>
      <c r="F34" s="30" t="s">
        <v>189</v>
      </c>
    </row>
    <row r="35" spans="1:6" s="11" customFormat="1" ht="22.5" x14ac:dyDescent="0.15">
      <c r="A35" s="23">
        <v>27</v>
      </c>
      <c r="B35" s="13" t="s">
        <v>5</v>
      </c>
      <c r="C35" s="46"/>
      <c r="D35" s="123" t="s">
        <v>206</v>
      </c>
      <c r="E35" s="123" t="s">
        <v>206</v>
      </c>
      <c r="F35" s="32" t="s">
        <v>85</v>
      </c>
    </row>
    <row r="36" spans="1:6" s="11" customFormat="1" x14ac:dyDescent="0.15">
      <c r="A36" s="23">
        <v>28</v>
      </c>
      <c r="B36" s="9" t="s">
        <v>19</v>
      </c>
      <c r="C36" s="46"/>
      <c r="D36" s="123" t="s">
        <v>136</v>
      </c>
      <c r="E36" s="123" t="s">
        <v>136</v>
      </c>
      <c r="F36" s="30" t="s">
        <v>190</v>
      </c>
    </row>
    <row r="37" spans="1:6" s="11" customFormat="1" x14ac:dyDescent="0.15">
      <c r="A37" s="23">
        <v>29</v>
      </c>
      <c r="B37" s="9" t="s">
        <v>18</v>
      </c>
      <c r="C37" s="46"/>
      <c r="D37" s="123" t="s">
        <v>136</v>
      </c>
      <c r="E37" s="123" t="s">
        <v>136</v>
      </c>
      <c r="F37" s="30" t="s">
        <v>86</v>
      </c>
    </row>
    <row r="38" spans="1:6" s="11" customFormat="1" ht="22.5" x14ac:dyDescent="0.15">
      <c r="A38" s="23">
        <v>30</v>
      </c>
      <c r="B38" s="122" t="s">
        <v>4</v>
      </c>
      <c r="C38" s="46"/>
      <c r="D38" s="123" t="s">
        <v>206</v>
      </c>
      <c r="E38" s="123" t="s">
        <v>206</v>
      </c>
      <c r="F38" s="30" t="s">
        <v>164</v>
      </c>
    </row>
    <row r="39" spans="1:6" s="11" customFormat="1" ht="22.5" x14ac:dyDescent="0.15">
      <c r="A39" s="23">
        <v>31</v>
      </c>
      <c r="B39" s="17" t="s">
        <v>16</v>
      </c>
      <c r="C39" s="46"/>
      <c r="D39" s="40" t="s">
        <v>136</v>
      </c>
      <c r="E39" s="40" t="s">
        <v>136</v>
      </c>
      <c r="F39" s="34" t="s">
        <v>216</v>
      </c>
    </row>
    <row r="40" spans="1:6" s="11" customFormat="1" x14ac:dyDescent="0.15">
      <c r="A40" s="23">
        <v>32</v>
      </c>
      <c r="B40" s="20" t="s">
        <v>9</v>
      </c>
      <c r="C40" s="46"/>
      <c r="D40" s="40" t="s">
        <v>136</v>
      </c>
      <c r="E40" s="40" t="s">
        <v>136</v>
      </c>
      <c r="F40" s="30" t="s">
        <v>108</v>
      </c>
    </row>
    <row r="41" spans="1:6" s="11" customFormat="1" x14ac:dyDescent="0.15">
      <c r="A41" s="23">
        <v>33</v>
      </c>
      <c r="B41" s="62" t="s">
        <v>10</v>
      </c>
      <c r="C41" s="63"/>
      <c r="D41" s="64" t="s">
        <v>136</v>
      </c>
      <c r="E41" s="64" t="s">
        <v>136</v>
      </c>
      <c r="F41" s="61" t="s">
        <v>17</v>
      </c>
    </row>
    <row r="42" spans="1:6" s="11" customFormat="1" ht="20.25" customHeight="1" x14ac:dyDescent="0.15">
      <c r="A42" s="70"/>
      <c r="B42" s="73" t="s">
        <v>137</v>
      </c>
      <c r="C42" s="73"/>
      <c r="D42" s="74"/>
      <c r="E42" s="75">
        <f>SUM(E9:E41)</f>
        <v>0</v>
      </c>
      <c r="F42" s="76" t="s">
        <v>209</v>
      </c>
    </row>
    <row r="43" spans="1:6" s="104" customFormat="1" ht="20.25" customHeight="1" x14ac:dyDescent="0.15">
      <c r="A43" s="101"/>
      <c r="B43" s="101"/>
      <c r="C43" s="101"/>
      <c r="D43" s="101"/>
      <c r="E43" s="102"/>
      <c r="F43" s="103"/>
    </row>
    <row r="44" spans="1:6" s="4" customFormat="1" ht="20.25" customHeight="1" x14ac:dyDescent="0.15">
      <c r="A44" s="105"/>
      <c r="B44" s="106" t="s">
        <v>140</v>
      </c>
      <c r="C44" s="107"/>
      <c r="D44" s="108"/>
      <c r="E44" s="108"/>
      <c r="F44" s="109"/>
    </row>
    <row r="45" spans="1:6" s="1" customFormat="1" ht="22.5" x14ac:dyDescent="0.15">
      <c r="A45" s="65">
        <v>34</v>
      </c>
      <c r="B45" s="66" t="s">
        <v>33</v>
      </c>
      <c r="C45" s="97"/>
      <c r="D45" s="67">
        <v>3</v>
      </c>
      <c r="E45" s="37">
        <f t="shared" ref="E45:E61" si="2">IF(C45="x",D45,0)</f>
        <v>0</v>
      </c>
      <c r="F45" s="68" t="s">
        <v>191</v>
      </c>
    </row>
    <row r="46" spans="1:6" s="1" customFormat="1" ht="33.75" x14ac:dyDescent="0.15">
      <c r="A46" s="22">
        <v>35</v>
      </c>
      <c r="B46" s="18" t="s">
        <v>22</v>
      </c>
      <c r="C46" s="95"/>
      <c r="D46" s="39">
        <v>3</v>
      </c>
      <c r="E46" s="37">
        <f t="shared" si="2"/>
        <v>0</v>
      </c>
      <c r="F46" s="33" t="s">
        <v>106</v>
      </c>
    </row>
    <row r="47" spans="1:6" s="1" customFormat="1" ht="45" x14ac:dyDescent="0.15">
      <c r="A47" s="22">
        <v>36</v>
      </c>
      <c r="B47" s="18" t="s">
        <v>22</v>
      </c>
      <c r="C47" s="95"/>
      <c r="D47" s="39">
        <v>1</v>
      </c>
      <c r="E47" s="37">
        <f t="shared" si="2"/>
        <v>0</v>
      </c>
      <c r="F47" s="33" t="s">
        <v>192</v>
      </c>
    </row>
    <row r="48" spans="1:6" s="1" customFormat="1" ht="22.5" x14ac:dyDescent="0.15">
      <c r="A48" s="22">
        <v>37</v>
      </c>
      <c r="B48" s="18" t="s">
        <v>23</v>
      </c>
      <c r="C48" s="95"/>
      <c r="D48" s="39">
        <v>2</v>
      </c>
      <c r="E48" s="37">
        <f t="shared" si="2"/>
        <v>0</v>
      </c>
      <c r="F48" s="33" t="s">
        <v>71</v>
      </c>
    </row>
    <row r="49" spans="1:16320" s="1" customFormat="1" x14ac:dyDescent="0.15">
      <c r="A49" s="22">
        <v>38</v>
      </c>
      <c r="B49" s="18" t="s">
        <v>23</v>
      </c>
      <c r="C49" s="95"/>
      <c r="D49" s="39">
        <v>1</v>
      </c>
      <c r="E49" s="37">
        <f t="shared" si="2"/>
        <v>0</v>
      </c>
      <c r="F49" s="33" t="s">
        <v>193</v>
      </c>
    </row>
    <row r="50" spans="1:16320" s="1" customFormat="1" ht="22.5" x14ac:dyDescent="0.15">
      <c r="A50" s="22">
        <v>39</v>
      </c>
      <c r="B50" s="18" t="s">
        <v>24</v>
      </c>
      <c r="C50" s="95"/>
      <c r="D50" s="39">
        <v>2</v>
      </c>
      <c r="E50" s="37">
        <f t="shared" si="2"/>
        <v>0</v>
      </c>
      <c r="F50" s="34" t="s">
        <v>165</v>
      </c>
    </row>
    <row r="51" spans="1:16320" s="1" customFormat="1" ht="22.5" x14ac:dyDescent="0.15">
      <c r="A51" s="22">
        <v>40</v>
      </c>
      <c r="B51" s="16" t="s">
        <v>79</v>
      </c>
      <c r="C51" s="95"/>
      <c r="D51" s="39">
        <v>3</v>
      </c>
      <c r="E51" s="37">
        <f t="shared" si="2"/>
        <v>0</v>
      </c>
      <c r="F51" s="34" t="s">
        <v>87</v>
      </c>
    </row>
    <row r="52" spans="1:16320" s="1" customFormat="1" x14ac:dyDescent="0.15">
      <c r="A52" s="22">
        <v>41</v>
      </c>
      <c r="B52" s="8" t="s">
        <v>42</v>
      </c>
      <c r="C52" s="95"/>
      <c r="D52" s="41">
        <v>4</v>
      </c>
      <c r="E52" s="37">
        <f t="shared" si="2"/>
        <v>0</v>
      </c>
      <c r="F52" s="35" t="s">
        <v>88</v>
      </c>
    </row>
    <row r="53" spans="1:16320" s="1" customFormat="1" ht="22.5" x14ac:dyDescent="0.15">
      <c r="A53" s="22">
        <v>42</v>
      </c>
      <c r="B53" s="12" t="s">
        <v>166</v>
      </c>
      <c r="C53" s="95"/>
      <c r="D53" s="37">
        <v>6</v>
      </c>
      <c r="E53" s="37">
        <f t="shared" si="2"/>
        <v>0</v>
      </c>
      <c r="F53" s="32" t="s">
        <v>194</v>
      </c>
    </row>
    <row r="54" spans="1:16320" s="1" customFormat="1" ht="33.75" x14ac:dyDescent="0.15">
      <c r="A54" s="22">
        <v>43</v>
      </c>
      <c r="B54" s="12" t="s">
        <v>167</v>
      </c>
      <c r="C54" s="95"/>
      <c r="D54" s="37">
        <v>3</v>
      </c>
      <c r="E54" s="37">
        <f t="shared" si="2"/>
        <v>0</v>
      </c>
      <c r="F54" s="32" t="s">
        <v>195</v>
      </c>
    </row>
    <row r="55" spans="1:16320" s="1" customFormat="1" ht="22.5" x14ac:dyDescent="0.15">
      <c r="A55" s="22">
        <v>44</v>
      </c>
      <c r="B55" s="12" t="s">
        <v>168</v>
      </c>
      <c r="C55" s="95"/>
      <c r="D55" s="37">
        <v>3</v>
      </c>
      <c r="E55" s="37">
        <f t="shared" si="2"/>
        <v>0</v>
      </c>
      <c r="F55" s="32" t="s">
        <v>196</v>
      </c>
    </row>
    <row r="56" spans="1:16320" s="1" customFormat="1" ht="22.5" x14ac:dyDescent="0.15">
      <c r="A56" s="22">
        <v>45</v>
      </c>
      <c r="B56" s="12" t="s">
        <v>168</v>
      </c>
      <c r="C56" s="95"/>
      <c r="D56" s="37">
        <v>1</v>
      </c>
      <c r="E56" s="37">
        <f t="shared" si="2"/>
        <v>0</v>
      </c>
      <c r="F56" s="32" t="s">
        <v>197</v>
      </c>
    </row>
    <row r="57" spans="1:16320" s="1" customFormat="1" x14ac:dyDescent="0.15">
      <c r="A57" s="22">
        <v>46</v>
      </c>
      <c r="B57" s="14" t="s">
        <v>50</v>
      </c>
      <c r="C57" s="95"/>
      <c r="D57" s="37">
        <v>1</v>
      </c>
      <c r="E57" s="37">
        <f t="shared" si="2"/>
        <v>0</v>
      </c>
      <c r="F57" s="30" t="s">
        <v>109</v>
      </c>
    </row>
    <row r="58" spans="1:16320" s="1" customFormat="1" ht="22.5" x14ac:dyDescent="0.15">
      <c r="A58" s="22">
        <v>47</v>
      </c>
      <c r="B58" s="14" t="s">
        <v>52</v>
      </c>
      <c r="C58" s="95"/>
      <c r="D58" s="37">
        <v>3</v>
      </c>
      <c r="E58" s="37">
        <f t="shared" si="2"/>
        <v>0</v>
      </c>
      <c r="F58" s="32" t="s">
        <v>198</v>
      </c>
    </row>
    <row r="59" spans="1:16320" s="1" customFormat="1" x14ac:dyDescent="0.15">
      <c r="A59" s="22">
        <v>48</v>
      </c>
      <c r="B59" s="14" t="s">
        <v>51</v>
      </c>
      <c r="C59" s="95"/>
      <c r="D59" s="37">
        <v>1</v>
      </c>
      <c r="E59" s="37">
        <f t="shared" si="2"/>
        <v>0</v>
      </c>
      <c r="F59" s="32" t="s">
        <v>89</v>
      </c>
    </row>
    <row r="60" spans="1:16320" s="1" customFormat="1" x14ac:dyDescent="0.15">
      <c r="A60" s="22">
        <v>49</v>
      </c>
      <c r="B60" s="20" t="s">
        <v>170</v>
      </c>
      <c r="C60" s="95"/>
      <c r="D60" s="37">
        <v>2</v>
      </c>
      <c r="E60" s="37">
        <f t="shared" si="2"/>
        <v>0</v>
      </c>
      <c r="F60" s="30" t="s">
        <v>169</v>
      </c>
    </row>
    <row r="61" spans="1:16320" s="1" customFormat="1" ht="22.5" x14ac:dyDescent="0.15">
      <c r="A61" s="77">
        <v>50</v>
      </c>
      <c r="B61" s="78" t="s">
        <v>53</v>
      </c>
      <c r="C61" s="96"/>
      <c r="D61" s="79">
        <v>1</v>
      </c>
      <c r="E61" s="37">
        <f t="shared" si="2"/>
        <v>0</v>
      </c>
      <c r="F61" s="80" t="s">
        <v>107</v>
      </c>
    </row>
    <row r="62" spans="1:16320" s="85" customFormat="1" ht="21" customHeight="1" x14ac:dyDescent="0.15">
      <c r="A62" s="70"/>
      <c r="B62" s="73" t="s">
        <v>140</v>
      </c>
      <c r="C62" s="73"/>
      <c r="D62" s="74"/>
      <c r="E62" s="75">
        <f>SUM(E45:E61)</f>
        <v>0</v>
      </c>
      <c r="F62" s="76" t="s">
        <v>210</v>
      </c>
      <c r="G62" s="83"/>
      <c r="H62" s="84"/>
      <c r="I62" s="81"/>
      <c r="J62" s="82"/>
      <c r="K62" s="82"/>
      <c r="L62" s="82"/>
      <c r="M62" s="83"/>
      <c r="N62" s="84"/>
      <c r="O62" s="81"/>
      <c r="P62" s="82"/>
      <c r="Q62" s="82"/>
      <c r="R62" s="82"/>
      <c r="S62" s="83"/>
      <c r="T62" s="84"/>
      <c r="U62" s="81"/>
      <c r="V62" s="82"/>
      <c r="W62" s="82"/>
      <c r="X62" s="82"/>
      <c r="Y62" s="83"/>
      <c r="Z62" s="84"/>
      <c r="AA62" s="81"/>
      <c r="AB62" s="82"/>
      <c r="AC62" s="82"/>
      <c r="AD62" s="82"/>
      <c r="AE62" s="83"/>
      <c r="AF62" s="84"/>
      <c r="AG62" s="81"/>
      <c r="AH62" s="82"/>
      <c r="AI62" s="82"/>
      <c r="AJ62" s="82"/>
      <c r="AK62" s="83"/>
      <c r="AL62" s="84"/>
      <c r="AM62" s="81"/>
      <c r="AN62" s="82"/>
      <c r="AO62" s="82"/>
      <c r="AP62" s="82"/>
      <c r="AQ62" s="83"/>
      <c r="AR62" s="84"/>
      <c r="AS62" s="81"/>
      <c r="AT62" s="82"/>
      <c r="AU62" s="82"/>
      <c r="AV62" s="82"/>
      <c r="AW62" s="83"/>
      <c r="AX62" s="84"/>
      <c r="AY62" s="81"/>
      <c r="AZ62" s="82"/>
      <c r="BA62" s="82"/>
      <c r="BB62" s="82"/>
      <c r="BC62" s="83"/>
      <c r="BD62" s="84"/>
      <c r="BE62" s="81"/>
      <c r="BF62" s="82"/>
      <c r="BG62" s="82"/>
      <c r="BH62" s="82"/>
      <c r="BI62" s="83"/>
      <c r="BJ62" s="84"/>
      <c r="BK62" s="81"/>
      <c r="BL62" s="82"/>
      <c r="BM62" s="82"/>
      <c r="BN62" s="82"/>
      <c r="BO62" s="83"/>
      <c r="BP62" s="84"/>
      <c r="BQ62" s="81"/>
      <c r="BR62" s="82"/>
      <c r="BS62" s="82"/>
      <c r="BT62" s="82"/>
      <c r="BU62" s="83"/>
      <c r="BV62" s="84"/>
      <c r="BW62" s="81"/>
      <c r="BX62" s="82"/>
      <c r="BY62" s="82"/>
      <c r="BZ62" s="82"/>
      <c r="CA62" s="83"/>
      <c r="CB62" s="84"/>
      <c r="CC62" s="81"/>
      <c r="CD62" s="82"/>
      <c r="CE62" s="82"/>
      <c r="CF62" s="82"/>
      <c r="CG62" s="83"/>
      <c r="CH62" s="84"/>
      <c r="CI62" s="81"/>
      <c r="CJ62" s="82"/>
      <c r="CK62" s="82"/>
      <c r="CL62" s="82"/>
      <c r="CM62" s="83"/>
      <c r="CN62" s="84"/>
      <c r="CO62" s="81"/>
      <c r="CP62" s="82"/>
      <c r="CQ62" s="82"/>
      <c r="CR62" s="82"/>
      <c r="CS62" s="83"/>
      <c r="CT62" s="84"/>
      <c r="CU62" s="81"/>
      <c r="CV62" s="82"/>
      <c r="CW62" s="82"/>
      <c r="CX62" s="82"/>
      <c r="CY62" s="83"/>
      <c r="CZ62" s="84"/>
      <c r="DA62" s="81"/>
      <c r="DB62" s="82"/>
      <c r="DC62" s="82"/>
      <c r="DD62" s="82"/>
      <c r="DE62" s="83"/>
      <c r="DF62" s="84"/>
      <c r="DG62" s="81"/>
      <c r="DH62" s="82"/>
      <c r="DI62" s="82"/>
      <c r="DJ62" s="82"/>
      <c r="DK62" s="83"/>
      <c r="DL62" s="84"/>
      <c r="DM62" s="81"/>
      <c r="DN62" s="82"/>
      <c r="DO62" s="82"/>
      <c r="DP62" s="82"/>
      <c r="DQ62" s="83"/>
      <c r="DR62" s="84"/>
      <c r="DS62" s="81"/>
      <c r="DT62" s="82"/>
      <c r="DU62" s="82"/>
      <c r="DV62" s="82"/>
      <c r="DW62" s="83"/>
      <c r="DX62" s="84"/>
      <c r="DY62" s="81"/>
      <c r="DZ62" s="82"/>
      <c r="EA62" s="82"/>
      <c r="EB62" s="82"/>
      <c r="EC62" s="83"/>
      <c r="ED62" s="84"/>
      <c r="EE62" s="81"/>
      <c r="EF62" s="82"/>
      <c r="EG62" s="82"/>
      <c r="EH62" s="82"/>
      <c r="EI62" s="83"/>
      <c r="EJ62" s="84"/>
      <c r="EK62" s="81"/>
      <c r="EL62" s="82"/>
      <c r="EM62" s="82"/>
      <c r="EN62" s="82"/>
      <c r="EO62" s="83"/>
      <c r="EP62" s="84"/>
      <c r="EQ62" s="81"/>
      <c r="ER62" s="82"/>
      <c r="ES62" s="82"/>
      <c r="ET62" s="82"/>
      <c r="EU62" s="83"/>
      <c r="EV62" s="84"/>
      <c r="EW62" s="81"/>
      <c r="EX62" s="82"/>
      <c r="EY62" s="82"/>
      <c r="EZ62" s="82"/>
      <c r="FA62" s="83"/>
      <c r="FB62" s="84"/>
      <c r="FC62" s="81"/>
      <c r="FD62" s="82"/>
      <c r="FE62" s="82"/>
      <c r="FF62" s="82"/>
      <c r="FG62" s="83"/>
      <c r="FH62" s="84"/>
      <c r="FI62" s="81"/>
      <c r="FJ62" s="82"/>
      <c r="FK62" s="82"/>
      <c r="FL62" s="82"/>
      <c r="FM62" s="83"/>
      <c r="FN62" s="84"/>
      <c r="FO62" s="81"/>
      <c r="FP62" s="82"/>
      <c r="FQ62" s="82"/>
      <c r="FR62" s="82"/>
      <c r="FS62" s="83"/>
      <c r="FT62" s="84"/>
      <c r="FU62" s="81"/>
      <c r="FV62" s="82"/>
      <c r="FW62" s="82"/>
      <c r="FX62" s="82"/>
      <c r="FY62" s="83"/>
      <c r="FZ62" s="84"/>
      <c r="GA62" s="81"/>
      <c r="GB62" s="82"/>
      <c r="GC62" s="82"/>
      <c r="GD62" s="82"/>
      <c r="GE62" s="83"/>
      <c r="GF62" s="84"/>
      <c r="GG62" s="81"/>
      <c r="GH62" s="82"/>
      <c r="GI62" s="82"/>
      <c r="GJ62" s="82"/>
      <c r="GK62" s="83"/>
      <c r="GL62" s="84"/>
      <c r="GM62" s="81"/>
      <c r="GN62" s="82"/>
      <c r="GO62" s="82"/>
      <c r="GP62" s="82"/>
      <c r="GQ62" s="83"/>
      <c r="GR62" s="84"/>
      <c r="GS62" s="81"/>
      <c r="GT62" s="82"/>
      <c r="GU62" s="82"/>
      <c r="GV62" s="82"/>
      <c r="GW62" s="83"/>
      <c r="GX62" s="84"/>
      <c r="GY62" s="81"/>
      <c r="GZ62" s="82"/>
      <c r="HA62" s="82"/>
      <c r="HB62" s="82"/>
      <c r="HC62" s="83"/>
      <c r="HD62" s="84"/>
      <c r="HE62" s="81"/>
      <c r="HF62" s="82"/>
      <c r="HG62" s="82"/>
      <c r="HH62" s="82"/>
      <c r="HI62" s="83"/>
      <c r="HJ62" s="84"/>
      <c r="HK62" s="81"/>
      <c r="HL62" s="82"/>
      <c r="HM62" s="82"/>
      <c r="HN62" s="82"/>
      <c r="HO62" s="83"/>
      <c r="HP62" s="84"/>
      <c r="HQ62" s="81"/>
      <c r="HR62" s="82"/>
      <c r="HS62" s="82"/>
      <c r="HT62" s="82"/>
      <c r="HU62" s="83"/>
      <c r="HV62" s="84"/>
      <c r="HW62" s="81"/>
      <c r="HX62" s="82"/>
      <c r="HY62" s="82"/>
      <c r="HZ62" s="82"/>
      <c r="IA62" s="83"/>
      <c r="IB62" s="84"/>
      <c r="IC62" s="81"/>
      <c r="ID62" s="82"/>
      <c r="IE62" s="82"/>
      <c r="IF62" s="82"/>
      <c r="IG62" s="83"/>
      <c r="IH62" s="84"/>
      <c r="II62" s="81"/>
      <c r="IJ62" s="82"/>
      <c r="IK62" s="82"/>
      <c r="IL62" s="82"/>
      <c r="IM62" s="83"/>
      <c r="IN62" s="84"/>
      <c r="IO62" s="81"/>
      <c r="IP62" s="82"/>
      <c r="IQ62" s="82"/>
      <c r="IR62" s="82"/>
      <c r="IS62" s="83"/>
      <c r="IT62" s="84"/>
      <c r="IU62" s="81"/>
      <c r="IV62" s="82"/>
      <c r="IW62" s="82"/>
      <c r="IX62" s="82"/>
      <c r="IY62" s="83"/>
      <c r="IZ62" s="84"/>
      <c r="JA62" s="81"/>
      <c r="JB62" s="82"/>
      <c r="JC62" s="82"/>
      <c r="JD62" s="82"/>
      <c r="JE62" s="83"/>
      <c r="JF62" s="84"/>
      <c r="JG62" s="81"/>
      <c r="JH62" s="82"/>
      <c r="JI62" s="82"/>
      <c r="JJ62" s="82"/>
      <c r="JK62" s="83"/>
      <c r="JL62" s="84"/>
      <c r="JM62" s="81"/>
      <c r="JN62" s="82"/>
      <c r="JO62" s="82"/>
      <c r="JP62" s="82"/>
      <c r="JQ62" s="83"/>
      <c r="JR62" s="84"/>
      <c r="JS62" s="81"/>
      <c r="JT62" s="82"/>
      <c r="JU62" s="82"/>
      <c r="JV62" s="82"/>
      <c r="JW62" s="83"/>
      <c r="JX62" s="84"/>
      <c r="JY62" s="81"/>
      <c r="JZ62" s="82"/>
      <c r="KA62" s="82"/>
      <c r="KB62" s="82"/>
      <c r="KC62" s="83"/>
      <c r="KD62" s="84"/>
      <c r="KE62" s="81"/>
      <c r="KF62" s="82"/>
      <c r="KG62" s="82"/>
      <c r="KH62" s="82"/>
      <c r="KI62" s="83"/>
      <c r="KJ62" s="84"/>
      <c r="KK62" s="81"/>
      <c r="KL62" s="82"/>
      <c r="KM62" s="82"/>
      <c r="KN62" s="82"/>
      <c r="KO62" s="83"/>
      <c r="KP62" s="84"/>
      <c r="KQ62" s="81"/>
      <c r="KR62" s="82"/>
      <c r="KS62" s="82"/>
      <c r="KT62" s="82"/>
      <c r="KU62" s="83"/>
      <c r="KV62" s="84"/>
      <c r="KW62" s="81"/>
      <c r="KX62" s="82"/>
      <c r="KY62" s="82"/>
      <c r="KZ62" s="82"/>
      <c r="LA62" s="83"/>
      <c r="LB62" s="84"/>
      <c r="LC62" s="81"/>
      <c r="LD62" s="82"/>
      <c r="LE62" s="82"/>
      <c r="LF62" s="82"/>
      <c r="LG62" s="83"/>
      <c r="LH62" s="84"/>
      <c r="LI62" s="81"/>
      <c r="LJ62" s="82"/>
      <c r="LK62" s="82"/>
      <c r="LL62" s="82"/>
      <c r="LM62" s="83"/>
      <c r="LN62" s="84"/>
      <c r="LO62" s="81"/>
      <c r="LP62" s="82"/>
      <c r="LQ62" s="82"/>
      <c r="LR62" s="82"/>
      <c r="LS62" s="83"/>
      <c r="LT62" s="84"/>
      <c r="LU62" s="81"/>
      <c r="LV62" s="82"/>
      <c r="LW62" s="82"/>
      <c r="LX62" s="82"/>
      <c r="LY62" s="83"/>
      <c r="LZ62" s="84"/>
      <c r="MA62" s="81"/>
      <c r="MB62" s="82"/>
      <c r="MC62" s="82"/>
      <c r="MD62" s="82"/>
      <c r="ME62" s="83"/>
      <c r="MF62" s="84"/>
      <c r="MG62" s="81"/>
      <c r="MH62" s="82"/>
      <c r="MI62" s="82"/>
      <c r="MJ62" s="82"/>
      <c r="MK62" s="83"/>
      <c r="ML62" s="84"/>
      <c r="MM62" s="81"/>
      <c r="MN62" s="82"/>
      <c r="MO62" s="82"/>
      <c r="MP62" s="82"/>
      <c r="MQ62" s="83"/>
      <c r="MR62" s="84"/>
      <c r="MS62" s="81"/>
      <c r="MT62" s="82"/>
      <c r="MU62" s="82"/>
      <c r="MV62" s="82"/>
      <c r="MW62" s="83"/>
      <c r="MX62" s="84"/>
      <c r="MY62" s="81"/>
      <c r="MZ62" s="82"/>
      <c r="NA62" s="82"/>
      <c r="NB62" s="82"/>
      <c r="NC62" s="83"/>
      <c r="ND62" s="84"/>
      <c r="NE62" s="81"/>
      <c r="NF62" s="82"/>
      <c r="NG62" s="82"/>
      <c r="NH62" s="82"/>
      <c r="NI62" s="83"/>
      <c r="NJ62" s="84"/>
      <c r="NK62" s="81"/>
      <c r="NL62" s="82"/>
      <c r="NM62" s="82"/>
      <c r="NN62" s="82"/>
      <c r="NO62" s="83"/>
      <c r="NP62" s="84"/>
      <c r="NQ62" s="81"/>
      <c r="NR62" s="82"/>
      <c r="NS62" s="82"/>
      <c r="NT62" s="82"/>
      <c r="NU62" s="83"/>
      <c r="NV62" s="84"/>
      <c r="NW62" s="81"/>
      <c r="NX62" s="82"/>
      <c r="NY62" s="82"/>
      <c r="NZ62" s="82"/>
      <c r="OA62" s="83"/>
      <c r="OB62" s="84"/>
      <c r="OC62" s="81"/>
      <c r="OD62" s="82"/>
      <c r="OE62" s="82"/>
      <c r="OF62" s="82"/>
      <c r="OG62" s="83"/>
      <c r="OH62" s="84"/>
      <c r="OI62" s="81"/>
      <c r="OJ62" s="82"/>
      <c r="OK62" s="82"/>
      <c r="OL62" s="82"/>
      <c r="OM62" s="83"/>
      <c r="ON62" s="84"/>
      <c r="OO62" s="81"/>
      <c r="OP62" s="82"/>
      <c r="OQ62" s="82"/>
      <c r="OR62" s="82"/>
      <c r="OS62" s="83"/>
      <c r="OT62" s="84"/>
      <c r="OU62" s="81"/>
      <c r="OV62" s="82"/>
      <c r="OW62" s="82"/>
      <c r="OX62" s="82"/>
      <c r="OY62" s="83"/>
      <c r="OZ62" s="84"/>
      <c r="PA62" s="81"/>
      <c r="PB62" s="82"/>
      <c r="PC62" s="82"/>
      <c r="PD62" s="82"/>
      <c r="PE62" s="83"/>
      <c r="PF62" s="84"/>
      <c r="PG62" s="81"/>
      <c r="PH62" s="82"/>
      <c r="PI62" s="82"/>
      <c r="PJ62" s="82"/>
      <c r="PK62" s="83"/>
      <c r="PL62" s="84"/>
      <c r="PM62" s="81"/>
      <c r="PN62" s="82"/>
      <c r="PO62" s="82"/>
      <c r="PP62" s="82"/>
      <c r="PQ62" s="83"/>
      <c r="PR62" s="84"/>
      <c r="PS62" s="81"/>
      <c r="PT62" s="82"/>
      <c r="PU62" s="82"/>
      <c r="PV62" s="82"/>
      <c r="PW62" s="83"/>
      <c r="PX62" s="84"/>
      <c r="PY62" s="81"/>
      <c r="PZ62" s="82"/>
      <c r="QA62" s="82"/>
      <c r="QB62" s="82"/>
      <c r="QC62" s="83"/>
      <c r="QD62" s="84"/>
      <c r="QE62" s="81"/>
      <c r="QF62" s="82"/>
      <c r="QG62" s="82"/>
      <c r="QH62" s="82"/>
      <c r="QI62" s="83"/>
      <c r="QJ62" s="84"/>
      <c r="QK62" s="81"/>
      <c r="QL62" s="82"/>
      <c r="QM62" s="82"/>
      <c r="QN62" s="82"/>
      <c r="QO62" s="83"/>
      <c r="QP62" s="84"/>
      <c r="QQ62" s="81"/>
      <c r="QR62" s="82"/>
      <c r="QS62" s="82"/>
      <c r="QT62" s="82"/>
      <c r="QU62" s="83"/>
      <c r="QV62" s="84"/>
      <c r="QW62" s="81"/>
      <c r="QX62" s="82"/>
      <c r="QY62" s="82"/>
      <c r="QZ62" s="82"/>
      <c r="RA62" s="83"/>
      <c r="RB62" s="84"/>
      <c r="RC62" s="81"/>
      <c r="RD62" s="82"/>
      <c r="RE62" s="82"/>
      <c r="RF62" s="82"/>
      <c r="RG62" s="83"/>
      <c r="RH62" s="84"/>
      <c r="RI62" s="81"/>
      <c r="RJ62" s="82"/>
      <c r="RK62" s="82"/>
      <c r="RL62" s="82"/>
      <c r="RM62" s="83"/>
      <c r="RN62" s="84"/>
      <c r="RO62" s="81"/>
      <c r="RP62" s="82"/>
      <c r="RQ62" s="82"/>
      <c r="RR62" s="82"/>
      <c r="RS62" s="83"/>
      <c r="RT62" s="84"/>
      <c r="RU62" s="81"/>
      <c r="RV62" s="82"/>
      <c r="RW62" s="82"/>
      <c r="RX62" s="82"/>
      <c r="RY62" s="83"/>
      <c r="RZ62" s="84"/>
      <c r="SA62" s="81"/>
      <c r="SB62" s="82"/>
      <c r="SC62" s="82"/>
      <c r="SD62" s="82"/>
      <c r="SE62" s="83"/>
      <c r="SF62" s="84"/>
      <c r="SG62" s="81"/>
      <c r="SH62" s="82"/>
      <c r="SI62" s="82"/>
      <c r="SJ62" s="82"/>
      <c r="SK62" s="83"/>
      <c r="SL62" s="84"/>
      <c r="SM62" s="81"/>
      <c r="SN62" s="82"/>
      <c r="SO62" s="82"/>
      <c r="SP62" s="82"/>
      <c r="SQ62" s="83"/>
      <c r="SR62" s="84"/>
      <c r="SS62" s="81"/>
      <c r="ST62" s="82"/>
      <c r="SU62" s="82"/>
      <c r="SV62" s="82"/>
      <c r="SW62" s="83"/>
      <c r="SX62" s="84"/>
      <c r="SY62" s="81"/>
      <c r="SZ62" s="82"/>
      <c r="TA62" s="82"/>
      <c r="TB62" s="82"/>
      <c r="TC62" s="83"/>
      <c r="TD62" s="84"/>
      <c r="TE62" s="81"/>
      <c r="TF62" s="82"/>
      <c r="TG62" s="82"/>
      <c r="TH62" s="82"/>
      <c r="TI62" s="83"/>
      <c r="TJ62" s="84"/>
      <c r="TK62" s="81"/>
      <c r="TL62" s="82"/>
      <c r="TM62" s="82"/>
      <c r="TN62" s="82"/>
      <c r="TO62" s="83"/>
      <c r="TP62" s="84"/>
      <c r="TQ62" s="81"/>
      <c r="TR62" s="82"/>
      <c r="TS62" s="82"/>
      <c r="TT62" s="82"/>
      <c r="TU62" s="83"/>
      <c r="TV62" s="84"/>
      <c r="TW62" s="81"/>
      <c r="TX62" s="82"/>
      <c r="TY62" s="82"/>
      <c r="TZ62" s="82"/>
      <c r="UA62" s="83"/>
      <c r="UB62" s="84"/>
      <c r="UC62" s="81"/>
      <c r="UD62" s="82"/>
      <c r="UE62" s="82"/>
      <c r="UF62" s="82"/>
      <c r="UG62" s="83"/>
      <c r="UH62" s="84"/>
      <c r="UI62" s="81"/>
      <c r="UJ62" s="82"/>
      <c r="UK62" s="82"/>
      <c r="UL62" s="82"/>
      <c r="UM62" s="83"/>
      <c r="UN62" s="84"/>
      <c r="UO62" s="81"/>
      <c r="UP62" s="82"/>
      <c r="UQ62" s="82"/>
      <c r="UR62" s="82"/>
      <c r="US62" s="83"/>
      <c r="UT62" s="84"/>
      <c r="UU62" s="81"/>
      <c r="UV62" s="82"/>
      <c r="UW62" s="82"/>
      <c r="UX62" s="82"/>
      <c r="UY62" s="83"/>
      <c r="UZ62" s="84"/>
      <c r="VA62" s="81"/>
      <c r="VB62" s="82"/>
      <c r="VC62" s="82"/>
      <c r="VD62" s="82"/>
      <c r="VE62" s="83"/>
      <c r="VF62" s="84"/>
      <c r="VG62" s="81"/>
      <c r="VH62" s="82"/>
      <c r="VI62" s="82"/>
      <c r="VJ62" s="82"/>
      <c r="VK62" s="83"/>
      <c r="VL62" s="84"/>
      <c r="VM62" s="81"/>
      <c r="VN62" s="82"/>
      <c r="VO62" s="82"/>
      <c r="VP62" s="82"/>
      <c r="VQ62" s="83"/>
      <c r="VR62" s="84"/>
      <c r="VS62" s="81"/>
      <c r="VT62" s="82"/>
      <c r="VU62" s="82"/>
      <c r="VV62" s="82"/>
      <c r="VW62" s="83"/>
      <c r="VX62" s="84"/>
      <c r="VY62" s="81"/>
      <c r="VZ62" s="82"/>
      <c r="WA62" s="82"/>
      <c r="WB62" s="82"/>
      <c r="WC62" s="83"/>
      <c r="WD62" s="84"/>
      <c r="WE62" s="81"/>
      <c r="WF62" s="82"/>
      <c r="WG62" s="82"/>
      <c r="WH62" s="82"/>
      <c r="WI62" s="83"/>
      <c r="WJ62" s="84"/>
      <c r="WK62" s="81"/>
      <c r="WL62" s="82"/>
      <c r="WM62" s="82"/>
      <c r="WN62" s="82"/>
      <c r="WO62" s="83"/>
      <c r="WP62" s="84"/>
      <c r="WQ62" s="81"/>
      <c r="WR62" s="82"/>
      <c r="WS62" s="82"/>
      <c r="WT62" s="82"/>
      <c r="WU62" s="83"/>
      <c r="WV62" s="84"/>
      <c r="WW62" s="81"/>
      <c r="WX62" s="82"/>
      <c r="WY62" s="82"/>
      <c r="WZ62" s="82"/>
      <c r="XA62" s="83"/>
      <c r="XB62" s="84"/>
      <c r="XC62" s="81"/>
      <c r="XD62" s="82"/>
      <c r="XE62" s="82"/>
      <c r="XF62" s="82"/>
      <c r="XG62" s="83"/>
      <c r="XH62" s="84"/>
      <c r="XI62" s="81"/>
      <c r="XJ62" s="82"/>
      <c r="XK62" s="82"/>
      <c r="XL62" s="82"/>
      <c r="XM62" s="83"/>
      <c r="XN62" s="84"/>
      <c r="XO62" s="81"/>
      <c r="XP62" s="82"/>
      <c r="XQ62" s="82"/>
      <c r="XR62" s="82"/>
      <c r="XS62" s="83"/>
      <c r="XT62" s="84"/>
      <c r="XU62" s="81"/>
      <c r="XV62" s="82"/>
      <c r="XW62" s="82"/>
      <c r="XX62" s="82"/>
      <c r="XY62" s="83"/>
      <c r="XZ62" s="84"/>
      <c r="YA62" s="81"/>
      <c r="YB62" s="82"/>
      <c r="YC62" s="82"/>
      <c r="YD62" s="82"/>
      <c r="YE62" s="83"/>
      <c r="YF62" s="84"/>
      <c r="YG62" s="81"/>
      <c r="YH62" s="82"/>
      <c r="YI62" s="82"/>
      <c r="YJ62" s="82"/>
      <c r="YK62" s="83"/>
      <c r="YL62" s="84"/>
      <c r="YM62" s="81"/>
      <c r="YN62" s="82"/>
      <c r="YO62" s="82"/>
      <c r="YP62" s="82"/>
      <c r="YQ62" s="83"/>
      <c r="YR62" s="84"/>
      <c r="YS62" s="81"/>
      <c r="YT62" s="82"/>
      <c r="YU62" s="82"/>
      <c r="YV62" s="82"/>
      <c r="YW62" s="83"/>
      <c r="YX62" s="84"/>
      <c r="YY62" s="81"/>
      <c r="YZ62" s="82"/>
      <c r="ZA62" s="82"/>
      <c r="ZB62" s="82"/>
      <c r="ZC62" s="83"/>
      <c r="ZD62" s="84"/>
      <c r="ZE62" s="81"/>
      <c r="ZF62" s="82"/>
      <c r="ZG62" s="82"/>
      <c r="ZH62" s="82"/>
      <c r="ZI62" s="83"/>
      <c r="ZJ62" s="84"/>
      <c r="ZK62" s="81"/>
      <c r="ZL62" s="82"/>
      <c r="ZM62" s="82"/>
      <c r="ZN62" s="82"/>
      <c r="ZO62" s="83"/>
      <c r="ZP62" s="84"/>
      <c r="ZQ62" s="81"/>
      <c r="ZR62" s="82"/>
      <c r="ZS62" s="82"/>
      <c r="ZT62" s="82"/>
      <c r="ZU62" s="83"/>
      <c r="ZV62" s="84"/>
      <c r="ZW62" s="81"/>
      <c r="ZX62" s="82"/>
      <c r="ZY62" s="82"/>
      <c r="ZZ62" s="82"/>
      <c r="AAA62" s="83"/>
      <c r="AAB62" s="84"/>
      <c r="AAC62" s="81"/>
      <c r="AAD62" s="82"/>
      <c r="AAE62" s="82"/>
      <c r="AAF62" s="82"/>
      <c r="AAG62" s="83"/>
      <c r="AAH62" s="84"/>
      <c r="AAI62" s="81"/>
      <c r="AAJ62" s="82"/>
      <c r="AAK62" s="82"/>
      <c r="AAL62" s="82"/>
      <c r="AAM62" s="83"/>
      <c r="AAN62" s="84"/>
      <c r="AAO62" s="81"/>
      <c r="AAP62" s="82"/>
      <c r="AAQ62" s="82"/>
      <c r="AAR62" s="82"/>
      <c r="AAS62" s="83"/>
      <c r="AAT62" s="84"/>
      <c r="AAU62" s="81"/>
      <c r="AAV62" s="82"/>
      <c r="AAW62" s="82"/>
      <c r="AAX62" s="82"/>
      <c r="AAY62" s="83"/>
      <c r="AAZ62" s="84"/>
      <c r="ABA62" s="81"/>
      <c r="ABB62" s="82"/>
      <c r="ABC62" s="82"/>
      <c r="ABD62" s="82"/>
      <c r="ABE62" s="83"/>
      <c r="ABF62" s="84"/>
      <c r="ABG62" s="81"/>
      <c r="ABH62" s="82"/>
      <c r="ABI62" s="82"/>
      <c r="ABJ62" s="82"/>
      <c r="ABK62" s="83"/>
      <c r="ABL62" s="84"/>
      <c r="ABM62" s="81"/>
      <c r="ABN62" s="82"/>
      <c r="ABO62" s="82"/>
      <c r="ABP62" s="82"/>
      <c r="ABQ62" s="83"/>
      <c r="ABR62" s="84"/>
      <c r="ABS62" s="81"/>
      <c r="ABT62" s="82"/>
      <c r="ABU62" s="82"/>
      <c r="ABV62" s="82"/>
      <c r="ABW62" s="83"/>
      <c r="ABX62" s="84"/>
      <c r="ABY62" s="81"/>
      <c r="ABZ62" s="82"/>
      <c r="ACA62" s="82"/>
      <c r="ACB62" s="82"/>
      <c r="ACC62" s="83"/>
      <c r="ACD62" s="84"/>
      <c r="ACE62" s="81"/>
      <c r="ACF62" s="82"/>
      <c r="ACG62" s="82"/>
      <c r="ACH62" s="82"/>
      <c r="ACI62" s="83"/>
      <c r="ACJ62" s="84"/>
      <c r="ACK62" s="81"/>
      <c r="ACL62" s="82"/>
      <c r="ACM62" s="82"/>
      <c r="ACN62" s="82"/>
      <c r="ACO62" s="83"/>
      <c r="ACP62" s="84"/>
      <c r="ACQ62" s="81"/>
      <c r="ACR62" s="82"/>
      <c r="ACS62" s="82"/>
      <c r="ACT62" s="82"/>
      <c r="ACU62" s="83"/>
      <c r="ACV62" s="84"/>
      <c r="ACW62" s="81"/>
      <c r="ACX62" s="82"/>
      <c r="ACY62" s="82"/>
      <c r="ACZ62" s="82"/>
      <c r="ADA62" s="83"/>
      <c r="ADB62" s="84"/>
      <c r="ADC62" s="81"/>
      <c r="ADD62" s="82"/>
      <c r="ADE62" s="82"/>
      <c r="ADF62" s="82"/>
      <c r="ADG62" s="83"/>
      <c r="ADH62" s="84"/>
      <c r="ADI62" s="81"/>
      <c r="ADJ62" s="82"/>
      <c r="ADK62" s="82"/>
      <c r="ADL62" s="82"/>
      <c r="ADM62" s="83"/>
      <c r="ADN62" s="84"/>
      <c r="ADO62" s="81"/>
      <c r="ADP62" s="82"/>
      <c r="ADQ62" s="82"/>
      <c r="ADR62" s="82"/>
      <c r="ADS62" s="83"/>
      <c r="ADT62" s="84"/>
      <c r="ADU62" s="81"/>
      <c r="ADV62" s="82"/>
      <c r="ADW62" s="82"/>
      <c r="ADX62" s="82"/>
      <c r="ADY62" s="83"/>
      <c r="ADZ62" s="84"/>
      <c r="AEA62" s="81"/>
      <c r="AEB62" s="82"/>
      <c r="AEC62" s="82"/>
      <c r="AED62" s="82"/>
      <c r="AEE62" s="83"/>
      <c r="AEF62" s="84"/>
      <c r="AEG62" s="81"/>
      <c r="AEH62" s="82"/>
      <c r="AEI62" s="82"/>
      <c r="AEJ62" s="82"/>
      <c r="AEK62" s="83"/>
      <c r="AEL62" s="84"/>
      <c r="AEM62" s="81"/>
      <c r="AEN62" s="82"/>
      <c r="AEO62" s="82"/>
      <c r="AEP62" s="82"/>
      <c r="AEQ62" s="83"/>
      <c r="AER62" s="84"/>
      <c r="AES62" s="81"/>
      <c r="AET62" s="82"/>
      <c r="AEU62" s="82"/>
      <c r="AEV62" s="82"/>
      <c r="AEW62" s="83"/>
      <c r="AEX62" s="84"/>
      <c r="AEY62" s="81"/>
      <c r="AEZ62" s="82"/>
      <c r="AFA62" s="82"/>
      <c r="AFB62" s="82"/>
      <c r="AFC62" s="83"/>
      <c r="AFD62" s="84"/>
      <c r="AFE62" s="81"/>
      <c r="AFF62" s="82"/>
      <c r="AFG62" s="82"/>
      <c r="AFH62" s="82"/>
      <c r="AFI62" s="83"/>
      <c r="AFJ62" s="84"/>
      <c r="AFK62" s="81"/>
      <c r="AFL62" s="82"/>
      <c r="AFM62" s="82"/>
      <c r="AFN62" s="82"/>
      <c r="AFO62" s="83"/>
      <c r="AFP62" s="84"/>
      <c r="AFQ62" s="81"/>
      <c r="AFR62" s="82"/>
      <c r="AFS62" s="82"/>
      <c r="AFT62" s="82"/>
      <c r="AFU62" s="83"/>
      <c r="AFV62" s="84"/>
      <c r="AFW62" s="81"/>
      <c r="AFX62" s="82"/>
      <c r="AFY62" s="82"/>
      <c r="AFZ62" s="82"/>
      <c r="AGA62" s="83"/>
      <c r="AGB62" s="84"/>
      <c r="AGC62" s="81"/>
      <c r="AGD62" s="82"/>
      <c r="AGE62" s="82"/>
      <c r="AGF62" s="82"/>
      <c r="AGG62" s="83"/>
      <c r="AGH62" s="84"/>
      <c r="AGI62" s="81"/>
      <c r="AGJ62" s="82"/>
      <c r="AGK62" s="82"/>
      <c r="AGL62" s="82"/>
      <c r="AGM62" s="83"/>
      <c r="AGN62" s="84"/>
      <c r="AGO62" s="81"/>
      <c r="AGP62" s="82"/>
      <c r="AGQ62" s="82"/>
      <c r="AGR62" s="82"/>
      <c r="AGS62" s="83"/>
      <c r="AGT62" s="84"/>
      <c r="AGU62" s="81"/>
      <c r="AGV62" s="82"/>
      <c r="AGW62" s="82"/>
      <c r="AGX62" s="82"/>
      <c r="AGY62" s="83"/>
      <c r="AGZ62" s="84"/>
      <c r="AHA62" s="81"/>
      <c r="AHB62" s="82"/>
      <c r="AHC62" s="82"/>
      <c r="AHD62" s="82"/>
      <c r="AHE62" s="83"/>
      <c r="AHF62" s="84"/>
      <c r="AHG62" s="81"/>
      <c r="AHH62" s="82"/>
      <c r="AHI62" s="82"/>
      <c r="AHJ62" s="82"/>
      <c r="AHK62" s="83"/>
      <c r="AHL62" s="84"/>
      <c r="AHM62" s="81"/>
      <c r="AHN62" s="82"/>
      <c r="AHO62" s="82"/>
      <c r="AHP62" s="82"/>
      <c r="AHQ62" s="83"/>
      <c r="AHR62" s="84"/>
      <c r="AHS62" s="81"/>
      <c r="AHT62" s="82"/>
      <c r="AHU62" s="82"/>
      <c r="AHV62" s="82"/>
      <c r="AHW62" s="83"/>
      <c r="AHX62" s="84"/>
      <c r="AHY62" s="81"/>
      <c r="AHZ62" s="82"/>
      <c r="AIA62" s="82"/>
      <c r="AIB62" s="82"/>
      <c r="AIC62" s="83"/>
      <c r="AID62" s="84"/>
      <c r="AIE62" s="81"/>
      <c r="AIF62" s="82"/>
      <c r="AIG62" s="82"/>
      <c r="AIH62" s="82"/>
      <c r="AII62" s="83"/>
      <c r="AIJ62" s="84"/>
      <c r="AIK62" s="81"/>
      <c r="AIL62" s="82"/>
      <c r="AIM62" s="82"/>
      <c r="AIN62" s="82"/>
      <c r="AIO62" s="83"/>
      <c r="AIP62" s="84"/>
      <c r="AIQ62" s="81"/>
      <c r="AIR62" s="82"/>
      <c r="AIS62" s="82"/>
      <c r="AIT62" s="82"/>
      <c r="AIU62" s="83"/>
      <c r="AIV62" s="84"/>
      <c r="AIW62" s="81"/>
      <c r="AIX62" s="82"/>
      <c r="AIY62" s="82"/>
      <c r="AIZ62" s="82"/>
      <c r="AJA62" s="83"/>
      <c r="AJB62" s="84"/>
      <c r="AJC62" s="81"/>
      <c r="AJD62" s="82"/>
      <c r="AJE62" s="82"/>
      <c r="AJF62" s="82"/>
      <c r="AJG62" s="83"/>
      <c r="AJH62" s="84"/>
      <c r="AJI62" s="81"/>
      <c r="AJJ62" s="82"/>
      <c r="AJK62" s="82"/>
      <c r="AJL62" s="82"/>
      <c r="AJM62" s="83"/>
      <c r="AJN62" s="84"/>
      <c r="AJO62" s="81"/>
      <c r="AJP62" s="82"/>
      <c r="AJQ62" s="82"/>
      <c r="AJR62" s="82"/>
      <c r="AJS62" s="83"/>
      <c r="AJT62" s="84"/>
      <c r="AJU62" s="81"/>
      <c r="AJV62" s="82"/>
      <c r="AJW62" s="82"/>
      <c r="AJX62" s="82"/>
      <c r="AJY62" s="83"/>
      <c r="AJZ62" s="84"/>
      <c r="AKA62" s="81"/>
      <c r="AKB62" s="82"/>
      <c r="AKC62" s="82"/>
      <c r="AKD62" s="82"/>
      <c r="AKE62" s="83"/>
      <c r="AKF62" s="84"/>
      <c r="AKG62" s="81"/>
      <c r="AKH62" s="82"/>
      <c r="AKI62" s="82"/>
      <c r="AKJ62" s="82"/>
      <c r="AKK62" s="83"/>
      <c r="AKL62" s="84"/>
      <c r="AKM62" s="81"/>
      <c r="AKN62" s="82"/>
      <c r="AKO62" s="82"/>
      <c r="AKP62" s="82"/>
      <c r="AKQ62" s="83"/>
      <c r="AKR62" s="84"/>
      <c r="AKS62" s="81"/>
      <c r="AKT62" s="82"/>
      <c r="AKU62" s="82"/>
      <c r="AKV62" s="82"/>
      <c r="AKW62" s="83"/>
      <c r="AKX62" s="84"/>
      <c r="AKY62" s="81"/>
      <c r="AKZ62" s="82"/>
      <c r="ALA62" s="82"/>
      <c r="ALB62" s="82"/>
      <c r="ALC62" s="83"/>
      <c r="ALD62" s="84"/>
      <c r="ALE62" s="81"/>
      <c r="ALF62" s="82"/>
      <c r="ALG62" s="82"/>
      <c r="ALH62" s="82"/>
      <c r="ALI62" s="83"/>
      <c r="ALJ62" s="84"/>
      <c r="ALK62" s="81"/>
      <c r="ALL62" s="82"/>
      <c r="ALM62" s="82"/>
      <c r="ALN62" s="82"/>
      <c r="ALO62" s="83"/>
      <c r="ALP62" s="84"/>
      <c r="ALQ62" s="81"/>
      <c r="ALR62" s="82"/>
      <c r="ALS62" s="82"/>
      <c r="ALT62" s="82"/>
      <c r="ALU62" s="83"/>
      <c r="ALV62" s="84"/>
      <c r="ALW62" s="81"/>
      <c r="ALX62" s="82"/>
      <c r="ALY62" s="82"/>
      <c r="ALZ62" s="82"/>
      <c r="AMA62" s="83"/>
      <c r="AMB62" s="84"/>
      <c r="AMC62" s="81"/>
      <c r="AMD62" s="82"/>
      <c r="AME62" s="82"/>
      <c r="AMF62" s="82"/>
      <c r="AMG62" s="83"/>
      <c r="AMH62" s="84"/>
      <c r="AMI62" s="81"/>
      <c r="AMJ62" s="82"/>
      <c r="AMK62" s="82"/>
      <c r="AML62" s="82"/>
      <c r="AMM62" s="83"/>
      <c r="AMN62" s="84"/>
      <c r="AMO62" s="81"/>
      <c r="AMP62" s="82"/>
      <c r="AMQ62" s="82"/>
      <c r="AMR62" s="82"/>
      <c r="AMS62" s="83"/>
      <c r="AMT62" s="84"/>
      <c r="AMU62" s="81"/>
      <c r="AMV62" s="82"/>
      <c r="AMW62" s="82"/>
      <c r="AMX62" s="82"/>
      <c r="AMY62" s="83"/>
      <c r="AMZ62" s="84"/>
      <c r="ANA62" s="81"/>
      <c r="ANB62" s="82"/>
      <c r="ANC62" s="82"/>
      <c r="AND62" s="82"/>
      <c r="ANE62" s="83"/>
      <c r="ANF62" s="84"/>
      <c r="ANG62" s="81"/>
      <c r="ANH62" s="82"/>
      <c r="ANI62" s="82"/>
      <c r="ANJ62" s="82"/>
      <c r="ANK62" s="83"/>
      <c r="ANL62" s="84"/>
      <c r="ANM62" s="81"/>
      <c r="ANN62" s="82"/>
      <c r="ANO62" s="82"/>
      <c r="ANP62" s="82"/>
      <c r="ANQ62" s="83"/>
      <c r="ANR62" s="84"/>
      <c r="ANS62" s="81"/>
      <c r="ANT62" s="82"/>
      <c r="ANU62" s="82"/>
      <c r="ANV62" s="82"/>
      <c r="ANW62" s="83"/>
      <c r="ANX62" s="84"/>
      <c r="ANY62" s="81"/>
      <c r="ANZ62" s="82"/>
      <c r="AOA62" s="82"/>
      <c r="AOB62" s="82"/>
      <c r="AOC62" s="83"/>
      <c r="AOD62" s="84"/>
      <c r="AOE62" s="81"/>
      <c r="AOF62" s="82"/>
      <c r="AOG62" s="82"/>
      <c r="AOH62" s="82"/>
      <c r="AOI62" s="83"/>
      <c r="AOJ62" s="84"/>
      <c r="AOK62" s="81"/>
      <c r="AOL62" s="82"/>
      <c r="AOM62" s="82"/>
      <c r="AON62" s="82"/>
      <c r="AOO62" s="83"/>
      <c r="AOP62" s="84"/>
      <c r="AOQ62" s="81"/>
      <c r="AOR62" s="82"/>
      <c r="AOS62" s="82"/>
      <c r="AOT62" s="82"/>
      <c r="AOU62" s="83"/>
      <c r="AOV62" s="84"/>
      <c r="AOW62" s="81"/>
      <c r="AOX62" s="82"/>
      <c r="AOY62" s="82"/>
      <c r="AOZ62" s="82"/>
      <c r="APA62" s="83"/>
      <c r="APB62" s="84"/>
      <c r="APC62" s="81"/>
      <c r="APD62" s="82"/>
      <c r="APE62" s="82"/>
      <c r="APF62" s="82"/>
      <c r="APG62" s="83"/>
      <c r="APH62" s="84"/>
      <c r="API62" s="81"/>
      <c r="APJ62" s="82"/>
      <c r="APK62" s="82"/>
      <c r="APL62" s="82"/>
      <c r="APM62" s="83"/>
      <c r="APN62" s="84"/>
      <c r="APO62" s="81"/>
      <c r="APP62" s="82"/>
      <c r="APQ62" s="82"/>
      <c r="APR62" s="82"/>
      <c r="APS62" s="83"/>
      <c r="APT62" s="84"/>
      <c r="APU62" s="81"/>
      <c r="APV62" s="82"/>
      <c r="APW62" s="82"/>
      <c r="APX62" s="82"/>
      <c r="APY62" s="83"/>
      <c r="APZ62" s="84"/>
      <c r="AQA62" s="81"/>
      <c r="AQB62" s="82"/>
      <c r="AQC62" s="82"/>
      <c r="AQD62" s="82"/>
      <c r="AQE62" s="83"/>
      <c r="AQF62" s="84"/>
      <c r="AQG62" s="81"/>
      <c r="AQH62" s="82"/>
      <c r="AQI62" s="82"/>
      <c r="AQJ62" s="82"/>
      <c r="AQK62" s="83"/>
      <c r="AQL62" s="84"/>
      <c r="AQM62" s="81"/>
      <c r="AQN62" s="82"/>
      <c r="AQO62" s="82"/>
      <c r="AQP62" s="82"/>
      <c r="AQQ62" s="83"/>
      <c r="AQR62" s="84"/>
      <c r="AQS62" s="81"/>
      <c r="AQT62" s="82"/>
      <c r="AQU62" s="82"/>
      <c r="AQV62" s="82"/>
      <c r="AQW62" s="83"/>
      <c r="AQX62" s="84"/>
      <c r="AQY62" s="81"/>
      <c r="AQZ62" s="82"/>
      <c r="ARA62" s="82"/>
      <c r="ARB62" s="82"/>
      <c r="ARC62" s="83"/>
      <c r="ARD62" s="84"/>
      <c r="ARE62" s="81"/>
      <c r="ARF62" s="82"/>
      <c r="ARG62" s="82"/>
      <c r="ARH62" s="82"/>
      <c r="ARI62" s="83"/>
      <c r="ARJ62" s="84"/>
      <c r="ARK62" s="81"/>
      <c r="ARL62" s="82"/>
      <c r="ARM62" s="82"/>
      <c r="ARN62" s="82"/>
      <c r="ARO62" s="83"/>
      <c r="ARP62" s="84"/>
      <c r="ARQ62" s="81"/>
      <c r="ARR62" s="82"/>
      <c r="ARS62" s="82"/>
      <c r="ART62" s="82"/>
      <c r="ARU62" s="83"/>
      <c r="ARV62" s="84"/>
      <c r="ARW62" s="81"/>
      <c r="ARX62" s="82"/>
      <c r="ARY62" s="82"/>
      <c r="ARZ62" s="82"/>
      <c r="ASA62" s="83"/>
      <c r="ASB62" s="84"/>
      <c r="ASC62" s="81"/>
      <c r="ASD62" s="82"/>
      <c r="ASE62" s="82"/>
      <c r="ASF62" s="82"/>
      <c r="ASG62" s="83"/>
      <c r="ASH62" s="84"/>
      <c r="ASI62" s="81"/>
      <c r="ASJ62" s="82"/>
      <c r="ASK62" s="82"/>
      <c r="ASL62" s="82"/>
      <c r="ASM62" s="83"/>
      <c r="ASN62" s="84"/>
      <c r="ASO62" s="81"/>
      <c r="ASP62" s="82"/>
      <c r="ASQ62" s="82"/>
      <c r="ASR62" s="82"/>
      <c r="ASS62" s="83"/>
      <c r="AST62" s="84"/>
      <c r="ASU62" s="81"/>
      <c r="ASV62" s="82"/>
      <c r="ASW62" s="82"/>
      <c r="ASX62" s="82"/>
      <c r="ASY62" s="83"/>
      <c r="ASZ62" s="84"/>
      <c r="ATA62" s="81"/>
      <c r="ATB62" s="82"/>
      <c r="ATC62" s="82"/>
      <c r="ATD62" s="82"/>
      <c r="ATE62" s="83"/>
      <c r="ATF62" s="84"/>
      <c r="ATG62" s="81"/>
      <c r="ATH62" s="82"/>
      <c r="ATI62" s="82"/>
      <c r="ATJ62" s="82"/>
      <c r="ATK62" s="83"/>
      <c r="ATL62" s="84"/>
      <c r="ATM62" s="81"/>
      <c r="ATN62" s="82"/>
      <c r="ATO62" s="82"/>
      <c r="ATP62" s="82"/>
      <c r="ATQ62" s="83"/>
      <c r="ATR62" s="84"/>
      <c r="ATS62" s="81"/>
      <c r="ATT62" s="82"/>
      <c r="ATU62" s="82"/>
      <c r="ATV62" s="82"/>
      <c r="ATW62" s="83"/>
      <c r="ATX62" s="84"/>
      <c r="ATY62" s="81"/>
      <c r="ATZ62" s="82"/>
      <c r="AUA62" s="82"/>
      <c r="AUB62" s="82"/>
      <c r="AUC62" s="83"/>
      <c r="AUD62" s="84"/>
      <c r="AUE62" s="81"/>
      <c r="AUF62" s="82"/>
      <c r="AUG62" s="82"/>
      <c r="AUH62" s="82"/>
      <c r="AUI62" s="83"/>
      <c r="AUJ62" s="84"/>
      <c r="AUK62" s="81"/>
      <c r="AUL62" s="82"/>
      <c r="AUM62" s="82"/>
      <c r="AUN62" s="82"/>
      <c r="AUO62" s="83"/>
      <c r="AUP62" s="84"/>
      <c r="AUQ62" s="81"/>
      <c r="AUR62" s="82"/>
      <c r="AUS62" s="82"/>
      <c r="AUT62" s="82"/>
      <c r="AUU62" s="83"/>
      <c r="AUV62" s="84"/>
      <c r="AUW62" s="81"/>
      <c r="AUX62" s="82"/>
      <c r="AUY62" s="82"/>
      <c r="AUZ62" s="82"/>
      <c r="AVA62" s="83"/>
      <c r="AVB62" s="84"/>
      <c r="AVC62" s="81"/>
      <c r="AVD62" s="82"/>
      <c r="AVE62" s="82"/>
      <c r="AVF62" s="82"/>
      <c r="AVG62" s="83"/>
      <c r="AVH62" s="84"/>
      <c r="AVI62" s="81"/>
      <c r="AVJ62" s="82"/>
      <c r="AVK62" s="82"/>
      <c r="AVL62" s="82"/>
      <c r="AVM62" s="83"/>
      <c r="AVN62" s="84"/>
      <c r="AVO62" s="81"/>
      <c r="AVP62" s="82"/>
      <c r="AVQ62" s="82"/>
      <c r="AVR62" s="82"/>
      <c r="AVS62" s="83"/>
      <c r="AVT62" s="84"/>
      <c r="AVU62" s="81"/>
      <c r="AVV62" s="82"/>
      <c r="AVW62" s="82"/>
      <c r="AVX62" s="82"/>
      <c r="AVY62" s="83"/>
      <c r="AVZ62" s="84"/>
      <c r="AWA62" s="81"/>
      <c r="AWB62" s="82"/>
      <c r="AWC62" s="82"/>
      <c r="AWD62" s="82"/>
      <c r="AWE62" s="83"/>
      <c r="AWF62" s="84"/>
      <c r="AWG62" s="81"/>
      <c r="AWH62" s="82"/>
      <c r="AWI62" s="82"/>
      <c r="AWJ62" s="82"/>
      <c r="AWK62" s="83"/>
      <c r="AWL62" s="84"/>
      <c r="AWM62" s="81"/>
      <c r="AWN62" s="82"/>
      <c r="AWO62" s="82"/>
      <c r="AWP62" s="82"/>
      <c r="AWQ62" s="83"/>
      <c r="AWR62" s="84"/>
      <c r="AWS62" s="81"/>
      <c r="AWT62" s="82"/>
      <c r="AWU62" s="82"/>
      <c r="AWV62" s="82"/>
      <c r="AWW62" s="83"/>
      <c r="AWX62" s="84"/>
      <c r="AWY62" s="81"/>
      <c r="AWZ62" s="82"/>
      <c r="AXA62" s="82"/>
      <c r="AXB62" s="82"/>
      <c r="AXC62" s="83"/>
      <c r="AXD62" s="84"/>
      <c r="AXE62" s="81"/>
      <c r="AXF62" s="82"/>
      <c r="AXG62" s="82"/>
      <c r="AXH62" s="82"/>
      <c r="AXI62" s="83"/>
      <c r="AXJ62" s="84"/>
      <c r="AXK62" s="81"/>
      <c r="AXL62" s="82"/>
      <c r="AXM62" s="82"/>
      <c r="AXN62" s="82"/>
      <c r="AXO62" s="83"/>
      <c r="AXP62" s="84"/>
      <c r="AXQ62" s="81"/>
      <c r="AXR62" s="82"/>
      <c r="AXS62" s="82"/>
      <c r="AXT62" s="82"/>
      <c r="AXU62" s="83"/>
      <c r="AXV62" s="84"/>
      <c r="AXW62" s="81"/>
      <c r="AXX62" s="82"/>
      <c r="AXY62" s="82"/>
      <c r="AXZ62" s="82"/>
      <c r="AYA62" s="83"/>
      <c r="AYB62" s="84"/>
      <c r="AYC62" s="81"/>
      <c r="AYD62" s="82"/>
      <c r="AYE62" s="82"/>
      <c r="AYF62" s="82"/>
      <c r="AYG62" s="83"/>
      <c r="AYH62" s="84"/>
      <c r="AYI62" s="81"/>
      <c r="AYJ62" s="82"/>
      <c r="AYK62" s="82"/>
      <c r="AYL62" s="82"/>
      <c r="AYM62" s="83"/>
      <c r="AYN62" s="84"/>
      <c r="AYO62" s="81"/>
      <c r="AYP62" s="82"/>
      <c r="AYQ62" s="82"/>
      <c r="AYR62" s="82"/>
      <c r="AYS62" s="83"/>
      <c r="AYT62" s="84"/>
      <c r="AYU62" s="81"/>
      <c r="AYV62" s="82"/>
      <c r="AYW62" s="82"/>
      <c r="AYX62" s="82"/>
      <c r="AYY62" s="83"/>
      <c r="AYZ62" s="84"/>
      <c r="AZA62" s="81"/>
      <c r="AZB62" s="82"/>
      <c r="AZC62" s="82"/>
      <c r="AZD62" s="82"/>
      <c r="AZE62" s="83"/>
      <c r="AZF62" s="84"/>
      <c r="AZG62" s="81"/>
      <c r="AZH62" s="82"/>
      <c r="AZI62" s="82"/>
      <c r="AZJ62" s="82"/>
      <c r="AZK62" s="83"/>
      <c r="AZL62" s="84"/>
      <c r="AZM62" s="81"/>
      <c r="AZN62" s="82"/>
      <c r="AZO62" s="82"/>
      <c r="AZP62" s="82"/>
      <c r="AZQ62" s="83"/>
      <c r="AZR62" s="84"/>
      <c r="AZS62" s="81"/>
      <c r="AZT62" s="82"/>
      <c r="AZU62" s="82"/>
      <c r="AZV62" s="82"/>
      <c r="AZW62" s="83"/>
      <c r="AZX62" s="84"/>
      <c r="AZY62" s="81"/>
      <c r="AZZ62" s="82"/>
      <c r="BAA62" s="82"/>
      <c r="BAB62" s="82"/>
      <c r="BAC62" s="83"/>
      <c r="BAD62" s="84"/>
      <c r="BAE62" s="81"/>
      <c r="BAF62" s="82"/>
      <c r="BAG62" s="82"/>
      <c r="BAH62" s="82"/>
      <c r="BAI62" s="83"/>
      <c r="BAJ62" s="84"/>
      <c r="BAK62" s="81"/>
      <c r="BAL62" s="82"/>
      <c r="BAM62" s="82"/>
      <c r="BAN62" s="82"/>
      <c r="BAO62" s="83"/>
      <c r="BAP62" s="84"/>
      <c r="BAQ62" s="81"/>
      <c r="BAR62" s="82"/>
      <c r="BAS62" s="82"/>
      <c r="BAT62" s="82"/>
      <c r="BAU62" s="83"/>
      <c r="BAV62" s="84"/>
      <c r="BAW62" s="81"/>
      <c r="BAX62" s="82"/>
      <c r="BAY62" s="82"/>
      <c r="BAZ62" s="82"/>
      <c r="BBA62" s="83"/>
      <c r="BBB62" s="84"/>
      <c r="BBC62" s="81"/>
      <c r="BBD62" s="82"/>
      <c r="BBE62" s="82"/>
      <c r="BBF62" s="82"/>
      <c r="BBG62" s="83"/>
      <c r="BBH62" s="84"/>
      <c r="BBI62" s="81"/>
      <c r="BBJ62" s="82"/>
      <c r="BBK62" s="82"/>
      <c r="BBL62" s="82"/>
      <c r="BBM62" s="83"/>
      <c r="BBN62" s="84"/>
      <c r="BBO62" s="81"/>
      <c r="BBP62" s="82"/>
      <c r="BBQ62" s="82"/>
      <c r="BBR62" s="82"/>
      <c r="BBS62" s="83"/>
      <c r="BBT62" s="84"/>
      <c r="BBU62" s="81"/>
      <c r="BBV62" s="82"/>
      <c r="BBW62" s="82"/>
      <c r="BBX62" s="82"/>
      <c r="BBY62" s="83"/>
      <c r="BBZ62" s="84"/>
      <c r="BCA62" s="81"/>
      <c r="BCB62" s="82"/>
      <c r="BCC62" s="82"/>
      <c r="BCD62" s="82"/>
      <c r="BCE62" s="83"/>
      <c r="BCF62" s="84"/>
      <c r="BCG62" s="81"/>
      <c r="BCH62" s="82"/>
      <c r="BCI62" s="82"/>
      <c r="BCJ62" s="82"/>
      <c r="BCK62" s="83"/>
      <c r="BCL62" s="84"/>
      <c r="BCM62" s="81"/>
      <c r="BCN62" s="82"/>
      <c r="BCO62" s="82"/>
      <c r="BCP62" s="82"/>
      <c r="BCQ62" s="83"/>
      <c r="BCR62" s="84"/>
      <c r="BCS62" s="81"/>
      <c r="BCT62" s="82"/>
      <c r="BCU62" s="82"/>
      <c r="BCV62" s="82"/>
      <c r="BCW62" s="83"/>
      <c r="BCX62" s="84"/>
      <c r="BCY62" s="81"/>
      <c r="BCZ62" s="82"/>
      <c r="BDA62" s="82"/>
      <c r="BDB62" s="82"/>
      <c r="BDC62" s="83"/>
      <c r="BDD62" s="84"/>
      <c r="BDE62" s="81"/>
      <c r="BDF62" s="82"/>
      <c r="BDG62" s="82"/>
      <c r="BDH62" s="82"/>
      <c r="BDI62" s="83"/>
      <c r="BDJ62" s="84"/>
      <c r="BDK62" s="81"/>
      <c r="BDL62" s="82"/>
      <c r="BDM62" s="82"/>
      <c r="BDN62" s="82"/>
      <c r="BDO62" s="83"/>
      <c r="BDP62" s="84"/>
      <c r="BDQ62" s="81"/>
      <c r="BDR62" s="82"/>
      <c r="BDS62" s="82"/>
      <c r="BDT62" s="82"/>
      <c r="BDU62" s="83"/>
      <c r="BDV62" s="84"/>
      <c r="BDW62" s="81"/>
      <c r="BDX62" s="82"/>
      <c r="BDY62" s="82"/>
      <c r="BDZ62" s="82"/>
      <c r="BEA62" s="83"/>
      <c r="BEB62" s="84"/>
      <c r="BEC62" s="81"/>
      <c r="BED62" s="82"/>
      <c r="BEE62" s="82"/>
      <c r="BEF62" s="82"/>
      <c r="BEG62" s="83"/>
      <c r="BEH62" s="84"/>
      <c r="BEI62" s="81"/>
      <c r="BEJ62" s="82"/>
      <c r="BEK62" s="82"/>
      <c r="BEL62" s="82"/>
      <c r="BEM62" s="83"/>
      <c r="BEN62" s="84"/>
      <c r="BEO62" s="81"/>
      <c r="BEP62" s="82"/>
      <c r="BEQ62" s="82"/>
      <c r="BER62" s="82"/>
      <c r="BES62" s="83"/>
      <c r="BET62" s="84"/>
      <c r="BEU62" s="81"/>
      <c r="BEV62" s="82"/>
      <c r="BEW62" s="82"/>
      <c r="BEX62" s="82"/>
      <c r="BEY62" s="83"/>
      <c r="BEZ62" s="84"/>
      <c r="BFA62" s="81"/>
      <c r="BFB62" s="82"/>
      <c r="BFC62" s="82"/>
      <c r="BFD62" s="82"/>
      <c r="BFE62" s="83"/>
      <c r="BFF62" s="84"/>
      <c r="BFG62" s="81"/>
      <c r="BFH62" s="82"/>
      <c r="BFI62" s="82"/>
      <c r="BFJ62" s="82"/>
      <c r="BFK62" s="83"/>
      <c r="BFL62" s="84"/>
      <c r="BFM62" s="81"/>
      <c r="BFN62" s="82"/>
      <c r="BFO62" s="82"/>
      <c r="BFP62" s="82"/>
      <c r="BFQ62" s="83"/>
      <c r="BFR62" s="84"/>
      <c r="BFS62" s="81"/>
      <c r="BFT62" s="82"/>
      <c r="BFU62" s="82"/>
      <c r="BFV62" s="82"/>
      <c r="BFW62" s="83"/>
      <c r="BFX62" s="84"/>
      <c r="BFY62" s="81"/>
      <c r="BFZ62" s="82"/>
      <c r="BGA62" s="82"/>
      <c r="BGB62" s="82"/>
      <c r="BGC62" s="83"/>
      <c r="BGD62" s="84"/>
      <c r="BGE62" s="81"/>
      <c r="BGF62" s="82"/>
      <c r="BGG62" s="82"/>
      <c r="BGH62" s="82"/>
      <c r="BGI62" s="83"/>
      <c r="BGJ62" s="84"/>
      <c r="BGK62" s="81"/>
      <c r="BGL62" s="82"/>
      <c r="BGM62" s="82"/>
      <c r="BGN62" s="82"/>
      <c r="BGO62" s="83"/>
      <c r="BGP62" s="84"/>
      <c r="BGQ62" s="81"/>
      <c r="BGR62" s="82"/>
      <c r="BGS62" s="82"/>
      <c r="BGT62" s="82"/>
      <c r="BGU62" s="83"/>
      <c r="BGV62" s="84"/>
      <c r="BGW62" s="81"/>
      <c r="BGX62" s="82"/>
      <c r="BGY62" s="82"/>
      <c r="BGZ62" s="82"/>
      <c r="BHA62" s="83"/>
      <c r="BHB62" s="84"/>
      <c r="BHC62" s="81"/>
      <c r="BHD62" s="82"/>
      <c r="BHE62" s="82"/>
      <c r="BHF62" s="82"/>
      <c r="BHG62" s="83"/>
      <c r="BHH62" s="84"/>
      <c r="BHI62" s="81"/>
      <c r="BHJ62" s="82"/>
      <c r="BHK62" s="82"/>
      <c r="BHL62" s="82"/>
      <c r="BHM62" s="83"/>
      <c r="BHN62" s="84"/>
      <c r="BHO62" s="81"/>
      <c r="BHP62" s="82"/>
      <c r="BHQ62" s="82"/>
      <c r="BHR62" s="82"/>
      <c r="BHS62" s="83"/>
      <c r="BHT62" s="84"/>
      <c r="BHU62" s="81"/>
      <c r="BHV62" s="82"/>
      <c r="BHW62" s="82"/>
      <c r="BHX62" s="82"/>
      <c r="BHY62" s="83"/>
      <c r="BHZ62" s="84"/>
      <c r="BIA62" s="81"/>
      <c r="BIB62" s="82"/>
      <c r="BIC62" s="82"/>
      <c r="BID62" s="82"/>
      <c r="BIE62" s="83"/>
      <c r="BIF62" s="84"/>
      <c r="BIG62" s="81"/>
      <c r="BIH62" s="82"/>
      <c r="BII62" s="82"/>
      <c r="BIJ62" s="82"/>
      <c r="BIK62" s="83"/>
      <c r="BIL62" s="84"/>
      <c r="BIM62" s="81"/>
      <c r="BIN62" s="82"/>
      <c r="BIO62" s="82"/>
      <c r="BIP62" s="82"/>
      <c r="BIQ62" s="83"/>
      <c r="BIR62" s="84"/>
      <c r="BIS62" s="81"/>
      <c r="BIT62" s="82"/>
      <c r="BIU62" s="82"/>
      <c r="BIV62" s="82"/>
      <c r="BIW62" s="83"/>
      <c r="BIX62" s="84"/>
      <c r="BIY62" s="81"/>
      <c r="BIZ62" s="82"/>
      <c r="BJA62" s="82"/>
      <c r="BJB62" s="82"/>
      <c r="BJC62" s="83"/>
      <c r="BJD62" s="84"/>
      <c r="BJE62" s="81"/>
      <c r="BJF62" s="82"/>
      <c r="BJG62" s="82"/>
      <c r="BJH62" s="82"/>
      <c r="BJI62" s="83"/>
      <c r="BJJ62" s="84"/>
      <c r="BJK62" s="81"/>
      <c r="BJL62" s="82"/>
      <c r="BJM62" s="82"/>
      <c r="BJN62" s="82"/>
      <c r="BJO62" s="83"/>
      <c r="BJP62" s="84"/>
      <c r="BJQ62" s="81"/>
      <c r="BJR62" s="82"/>
      <c r="BJS62" s="82"/>
      <c r="BJT62" s="82"/>
      <c r="BJU62" s="83"/>
      <c r="BJV62" s="84"/>
      <c r="BJW62" s="81"/>
      <c r="BJX62" s="82"/>
      <c r="BJY62" s="82"/>
      <c r="BJZ62" s="82"/>
      <c r="BKA62" s="83"/>
      <c r="BKB62" s="84"/>
      <c r="BKC62" s="81"/>
      <c r="BKD62" s="82"/>
      <c r="BKE62" s="82"/>
      <c r="BKF62" s="82"/>
      <c r="BKG62" s="83"/>
      <c r="BKH62" s="84"/>
      <c r="BKI62" s="81"/>
      <c r="BKJ62" s="82"/>
      <c r="BKK62" s="82"/>
      <c r="BKL62" s="82"/>
      <c r="BKM62" s="83"/>
      <c r="BKN62" s="84"/>
      <c r="BKO62" s="81"/>
      <c r="BKP62" s="82"/>
      <c r="BKQ62" s="82"/>
      <c r="BKR62" s="82"/>
      <c r="BKS62" s="83"/>
      <c r="BKT62" s="84"/>
      <c r="BKU62" s="81"/>
      <c r="BKV62" s="82"/>
      <c r="BKW62" s="82"/>
      <c r="BKX62" s="82"/>
      <c r="BKY62" s="83"/>
      <c r="BKZ62" s="84"/>
      <c r="BLA62" s="81"/>
      <c r="BLB62" s="82"/>
      <c r="BLC62" s="82"/>
      <c r="BLD62" s="82"/>
      <c r="BLE62" s="83"/>
      <c r="BLF62" s="84"/>
      <c r="BLG62" s="81"/>
      <c r="BLH62" s="82"/>
      <c r="BLI62" s="82"/>
      <c r="BLJ62" s="82"/>
      <c r="BLK62" s="83"/>
      <c r="BLL62" s="84"/>
      <c r="BLM62" s="81"/>
      <c r="BLN62" s="82"/>
      <c r="BLO62" s="82"/>
      <c r="BLP62" s="82"/>
      <c r="BLQ62" s="83"/>
      <c r="BLR62" s="84"/>
      <c r="BLS62" s="81"/>
      <c r="BLT62" s="82"/>
      <c r="BLU62" s="82"/>
      <c r="BLV62" s="82"/>
      <c r="BLW62" s="83"/>
      <c r="BLX62" s="84"/>
      <c r="BLY62" s="81"/>
      <c r="BLZ62" s="82"/>
      <c r="BMA62" s="82"/>
      <c r="BMB62" s="82"/>
      <c r="BMC62" s="83"/>
      <c r="BMD62" s="84"/>
      <c r="BME62" s="81"/>
      <c r="BMF62" s="82"/>
      <c r="BMG62" s="82"/>
      <c r="BMH62" s="82"/>
      <c r="BMI62" s="83"/>
      <c r="BMJ62" s="84"/>
      <c r="BMK62" s="81"/>
      <c r="BML62" s="82"/>
      <c r="BMM62" s="82"/>
      <c r="BMN62" s="82"/>
      <c r="BMO62" s="83"/>
      <c r="BMP62" s="84"/>
      <c r="BMQ62" s="81"/>
      <c r="BMR62" s="82"/>
      <c r="BMS62" s="82"/>
      <c r="BMT62" s="82"/>
      <c r="BMU62" s="83"/>
      <c r="BMV62" s="84"/>
      <c r="BMW62" s="81"/>
      <c r="BMX62" s="82"/>
      <c r="BMY62" s="82"/>
      <c r="BMZ62" s="82"/>
      <c r="BNA62" s="83"/>
      <c r="BNB62" s="84"/>
      <c r="BNC62" s="81"/>
      <c r="BND62" s="82"/>
      <c r="BNE62" s="82"/>
      <c r="BNF62" s="82"/>
      <c r="BNG62" s="83"/>
      <c r="BNH62" s="84"/>
      <c r="BNI62" s="81"/>
      <c r="BNJ62" s="82"/>
      <c r="BNK62" s="82"/>
      <c r="BNL62" s="82"/>
      <c r="BNM62" s="83"/>
      <c r="BNN62" s="84"/>
      <c r="BNO62" s="81"/>
      <c r="BNP62" s="82"/>
      <c r="BNQ62" s="82"/>
      <c r="BNR62" s="82"/>
      <c r="BNS62" s="83"/>
      <c r="BNT62" s="84"/>
      <c r="BNU62" s="81"/>
      <c r="BNV62" s="82"/>
      <c r="BNW62" s="82"/>
      <c r="BNX62" s="82"/>
      <c r="BNY62" s="83"/>
      <c r="BNZ62" s="84"/>
      <c r="BOA62" s="81"/>
      <c r="BOB62" s="82"/>
      <c r="BOC62" s="82"/>
      <c r="BOD62" s="82"/>
      <c r="BOE62" s="83"/>
      <c r="BOF62" s="84"/>
      <c r="BOG62" s="81"/>
      <c r="BOH62" s="82"/>
      <c r="BOI62" s="82"/>
      <c r="BOJ62" s="82"/>
      <c r="BOK62" s="83"/>
      <c r="BOL62" s="84"/>
      <c r="BOM62" s="81"/>
      <c r="BON62" s="82"/>
      <c r="BOO62" s="82"/>
      <c r="BOP62" s="82"/>
      <c r="BOQ62" s="83"/>
      <c r="BOR62" s="84"/>
      <c r="BOS62" s="81"/>
      <c r="BOT62" s="82"/>
      <c r="BOU62" s="82"/>
      <c r="BOV62" s="82"/>
      <c r="BOW62" s="83"/>
      <c r="BOX62" s="84"/>
      <c r="BOY62" s="81"/>
      <c r="BOZ62" s="82"/>
      <c r="BPA62" s="82"/>
      <c r="BPB62" s="82"/>
      <c r="BPC62" s="83"/>
      <c r="BPD62" s="84"/>
      <c r="BPE62" s="81"/>
      <c r="BPF62" s="82"/>
      <c r="BPG62" s="82"/>
      <c r="BPH62" s="82"/>
      <c r="BPI62" s="83"/>
      <c r="BPJ62" s="84"/>
      <c r="BPK62" s="81"/>
      <c r="BPL62" s="82"/>
      <c r="BPM62" s="82"/>
      <c r="BPN62" s="82"/>
      <c r="BPO62" s="83"/>
      <c r="BPP62" s="84"/>
      <c r="BPQ62" s="81"/>
      <c r="BPR62" s="82"/>
      <c r="BPS62" s="82"/>
      <c r="BPT62" s="82"/>
      <c r="BPU62" s="83"/>
      <c r="BPV62" s="84"/>
      <c r="BPW62" s="81"/>
      <c r="BPX62" s="82"/>
      <c r="BPY62" s="82"/>
      <c r="BPZ62" s="82"/>
      <c r="BQA62" s="83"/>
      <c r="BQB62" s="84"/>
      <c r="BQC62" s="81"/>
      <c r="BQD62" s="82"/>
      <c r="BQE62" s="82"/>
      <c r="BQF62" s="82"/>
      <c r="BQG62" s="83"/>
      <c r="BQH62" s="84"/>
      <c r="BQI62" s="81"/>
      <c r="BQJ62" s="82"/>
      <c r="BQK62" s="82"/>
      <c r="BQL62" s="82"/>
      <c r="BQM62" s="83"/>
      <c r="BQN62" s="84"/>
      <c r="BQO62" s="81"/>
      <c r="BQP62" s="82"/>
      <c r="BQQ62" s="82"/>
      <c r="BQR62" s="82"/>
      <c r="BQS62" s="83"/>
      <c r="BQT62" s="84"/>
      <c r="BQU62" s="81"/>
      <c r="BQV62" s="82"/>
      <c r="BQW62" s="82"/>
      <c r="BQX62" s="82"/>
      <c r="BQY62" s="83"/>
      <c r="BQZ62" s="84"/>
      <c r="BRA62" s="81"/>
      <c r="BRB62" s="82"/>
      <c r="BRC62" s="82"/>
      <c r="BRD62" s="82"/>
      <c r="BRE62" s="83"/>
      <c r="BRF62" s="84"/>
      <c r="BRG62" s="81"/>
      <c r="BRH62" s="82"/>
      <c r="BRI62" s="82"/>
      <c r="BRJ62" s="82"/>
      <c r="BRK62" s="83"/>
      <c r="BRL62" s="84"/>
      <c r="BRM62" s="81"/>
      <c r="BRN62" s="82"/>
      <c r="BRO62" s="82"/>
      <c r="BRP62" s="82"/>
      <c r="BRQ62" s="83"/>
      <c r="BRR62" s="84"/>
      <c r="BRS62" s="81"/>
      <c r="BRT62" s="82"/>
      <c r="BRU62" s="82"/>
      <c r="BRV62" s="82"/>
      <c r="BRW62" s="83"/>
      <c r="BRX62" s="84"/>
      <c r="BRY62" s="81"/>
      <c r="BRZ62" s="82"/>
      <c r="BSA62" s="82"/>
      <c r="BSB62" s="82"/>
      <c r="BSC62" s="83"/>
      <c r="BSD62" s="84"/>
      <c r="BSE62" s="81"/>
      <c r="BSF62" s="82"/>
      <c r="BSG62" s="82"/>
      <c r="BSH62" s="82"/>
      <c r="BSI62" s="83"/>
      <c r="BSJ62" s="84"/>
      <c r="BSK62" s="81"/>
      <c r="BSL62" s="82"/>
      <c r="BSM62" s="82"/>
      <c r="BSN62" s="82"/>
      <c r="BSO62" s="83"/>
      <c r="BSP62" s="84"/>
      <c r="BSQ62" s="81"/>
      <c r="BSR62" s="82"/>
      <c r="BSS62" s="82"/>
      <c r="BST62" s="82"/>
      <c r="BSU62" s="83"/>
      <c r="BSV62" s="84"/>
      <c r="BSW62" s="81"/>
      <c r="BSX62" s="82"/>
      <c r="BSY62" s="82"/>
      <c r="BSZ62" s="82"/>
      <c r="BTA62" s="83"/>
      <c r="BTB62" s="84"/>
      <c r="BTC62" s="81"/>
      <c r="BTD62" s="82"/>
      <c r="BTE62" s="82"/>
      <c r="BTF62" s="82"/>
      <c r="BTG62" s="83"/>
      <c r="BTH62" s="84"/>
      <c r="BTI62" s="81"/>
      <c r="BTJ62" s="82"/>
      <c r="BTK62" s="82"/>
      <c r="BTL62" s="82"/>
      <c r="BTM62" s="83"/>
      <c r="BTN62" s="84"/>
      <c r="BTO62" s="81"/>
      <c r="BTP62" s="82"/>
      <c r="BTQ62" s="82"/>
      <c r="BTR62" s="82"/>
      <c r="BTS62" s="83"/>
      <c r="BTT62" s="84"/>
      <c r="BTU62" s="81"/>
      <c r="BTV62" s="82"/>
      <c r="BTW62" s="82"/>
      <c r="BTX62" s="82"/>
      <c r="BTY62" s="83"/>
      <c r="BTZ62" s="84"/>
      <c r="BUA62" s="81"/>
      <c r="BUB62" s="82"/>
      <c r="BUC62" s="82"/>
      <c r="BUD62" s="82"/>
      <c r="BUE62" s="83"/>
      <c r="BUF62" s="84"/>
      <c r="BUG62" s="81"/>
      <c r="BUH62" s="82"/>
      <c r="BUI62" s="82"/>
      <c r="BUJ62" s="82"/>
      <c r="BUK62" s="83"/>
      <c r="BUL62" s="84"/>
      <c r="BUM62" s="81"/>
      <c r="BUN62" s="82"/>
      <c r="BUO62" s="82"/>
      <c r="BUP62" s="82"/>
      <c r="BUQ62" s="83"/>
      <c r="BUR62" s="84"/>
      <c r="BUS62" s="81"/>
      <c r="BUT62" s="82"/>
      <c r="BUU62" s="82"/>
      <c r="BUV62" s="82"/>
      <c r="BUW62" s="83"/>
      <c r="BUX62" s="84"/>
      <c r="BUY62" s="81"/>
      <c r="BUZ62" s="82"/>
      <c r="BVA62" s="82"/>
      <c r="BVB62" s="82"/>
      <c r="BVC62" s="83"/>
      <c r="BVD62" s="84"/>
      <c r="BVE62" s="81"/>
      <c r="BVF62" s="82"/>
      <c r="BVG62" s="82"/>
      <c r="BVH62" s="82"/>
      <c r="BVI62" s="83"/>
      <c r="BVJ62" s="84"/>
      <c r="BVK62" s="81"/>
      <c r="BVL62" s="82"/>
      <c r="BVM62" s="82"/>
      <c r="BVN62" s="82"/>
      <c r="BVO62" s="83"/>
      <c r="BVP62" s="84"/>
      <c r="BVQ62" s="81"/>
      <c r="BVR62" s="82"/>
      <c r="BVS62" s="82"/>
      <c r="BVT62" s="82"/>
      <c r="BVU62" s="83"/>
      <c r="BVV62" s="84"/>
      <c r="BVW62" s="81"/>
      <c r="BVX62" s="82"/>
      <c r="BVY62" s="82"/>
      <c r="BVZ62" s="82"/>
      <c r="BWA62" s="83"/>
      <c r="BWB62" s="84"/>
      <c r="BWC62" s="81"/>
      <c r="BWD62" s="82"/>
      <c r="BWE62" s="82"/>
      <c r="BWF62" s="82"/>
      <c r="BWG62" s="83"/>
      <c r="BWH62" s="84"/>
      <c r="BWI62" s="81"/>
      <c r="BWJ62" s="82"/>
      <c r="BWK62" s="82"/>
      <c r="BWL62" s="82"/>
      <c r="BWM62" s="83"/>
      <c r="BWN62" s="84"/>
      <c r="BWO62" s="81"/>
      <c r="BWP62" s="82"/>
      <c r="BWQ62" s="82"/>
      <c r="BWR62" s="82"/>
      <c r="BWS62" s="83"/>
      <c r="BWT62" s="84"/>
      <c r="BWU62" s="81"/>
      <c r="BWV62" s="82"/>
      <c r="BWW62" s="82"/>
      <c r="BWX62" s="82"/>
      <c r="BWY62" s="83"/>
      <c r="BWZ62" s="84"/>
      <c r="BXA62" s="81"/>
      <c r="BXB62" s="82"/>
      <c r="BXC62" s="82"/>
      <c r="BXD62" s="82"/>
      <c r="BXE62" s="83"/>
      <c r="BXF62" s="84"/>
      <c r="BXG62" s="81"/>
      <c r="BXH62" s="82"/>
      <c r="BXI62" s="82"/>
      <c r="BXJ62" s="82"/>
      <c r="BXK62" s="83"/>
      <c r="BXL62" s="84"/>
      <c r="BXM62" s="81"/>
      <c r="BXN62" s="82"/>
      <c r="BXO62" s="82"/>
      <c r="BXP62" s="82"/>
      <c r="BXQ62" s="83"/>
      <c r="BXR62" s="84"/>
      <c r="BXS62" s="81"/>
      <c r="BXT62" s="82"/>
      <c r="BXU62" s="82"/>
      <c r="BXV62" s="82"/>
      <c r="BXW62" s="83"/>
      <c r="BXX62" s="84"/>
      <c r="BXY62" s="81"/>
      <c r="BXZ62" s="82"/>
      <c r="BYA62" s="82"/>
      <c r="BYB62" s="82"/>
      <c r="BYC62" s="83"/>
      <c r="BYD62" s="84"/>
      <c r="BYE62" s="81"/>
      <c r="BYF62" s="82"/>
      <c r="BYG62" s="82"/>
      <c r="BYH62" s="82"/>
      <c r="BYI62" s="83"/>
      <c r="BYJ62" s="84"/>
      <c r="BYK62" s="81"/>
      <c r="BYL62" s="82"/>
      <c r="BYM62" s="82"/>
      <c r="BYN62" s="82"/>
      <c r="BYO62" s="83"/>
      <c r="BYP62" s="84"/>
      <c r="BYQ62" s="81"/>
      <c r="BYR62" s="82"/>
      <c r="BYS62" s="82"/>
      <c r="BYT62" s="82"/>
      <c r="BYU62" s="83"/>
      <c r="BYV62" s="84"/>
      <c r="BYW62" s="81"/>
      <c r="BYX62" s="82"/>
      <c r="BYY62" s="82"/>
      <c r="BYZ62" s="82"/>
      <c r="BZA62" s="83"/>
      <c r="BZB62" s="84"/>
      <c r="BZC62" s="81"/>
      <c r="BZD62" s="82"/>
      <c r="BZE62" s="82"/>
      <c r="BZF62" s="82"/>
      <c r="BZG62" s="83"/>
      <c r="BZH62" s="84"/>
      <c r="BZI62" s="81"/>
      <c r="BZJ62" s="82"/>
      <c r="BZK62" s="82"/>
      <c r="BZL62" s="82"/>
      <c r="BZM62" s="83"/>
      <c r="BZN62" s="84"/>
      <c r="BZO62" s="81"/>
      <c r="BZP62" s="82"/>
      <c r="BZQ62" s="82"/>
      <c r="BZR62" s="82"/>
      <c r="BZS62" s="83"/>
      <c r="BZT62" s="84"/>
      <c r="BZU62" s="81"/>
      <c r="BZV62" s="82"/>
      <c r="BZW62" s="82"/>
      <c r="BZX62" s="82"/>
      <c r="BZY62" s="83"/>
      <c r="BZZ62" s="84"/>
      <c r="CAA62" s="81"/>
      <c r="CAB62" s="82"/>
      <c r="CAC62" s="82"/>
      <c r="CAD62" s="82"/>
      <c r="CAE62" s="83"/>
      <c r="CAF62" s="84"/>
      <c r="CAG62" s="81"/>
      <c r="CAH62" s="82"/>
      <c r="CAI62" s="82"/>
      <c r="CAJ62" s="82"/>
      <c r="CAK62" s="83"/>
      <c r="CAL62" s="84"/>
      <c r="CAM62" s="81"/>
      <c r="CAN62" s="82"/>
      <c r="CAO62" s="82"/>
      <c r="CAP62" s="82"/>
      <c r="CAQ62" s="83"/>
      <c r="CAR62" s="84"/>
      <c r="CAS62" s="81"/>
      <c r="CAT62" s="82"/>
      <c r="CAU62" s="82"/>
      <c r="CAV62" s="82"/>
      <c r="CAW62" s="83"/>
      <c r="CAX62" s="84"/>
      <c r="CAY62" s="81"/>
      <c r="CAZ62" s="82"/>
      <c r="CBA62" s="82"/>
      <c r="CBB62" s="82"/>
      <c r="CBC62" s="83"/>
      <c r="CBD62" s="84"/>
      <c r="CBE62" s="81"/>
      <c r="CBF62" s="82"/>
      <c r="CBG62" s="82"/>
      <c r="CBH62" s="82"/>
      <c r="CBI62" s="83"/>
      <c r="CBJ62" s="84"/>
      <c r="CBK62" s="81"/>
      <c r="CBL62" s="82"/>
      <c r="CBM62" s="82"/>
      <c r="CBN62" s="82"/>
      <c r="CBO62" s="83"/>
      <c r="CBP62" s="84"/>
      <c r="CBQ62" s="81"/>
      <c r="CBR62" s="82"/>
      <c r="CBS62" s="82"/>
      <c r="CBT62" s="82"/>
      <c r="CBU62" s="83"/>
      <c r="CBV62" s="84"/>
      <c r="CBW62" s="81"/>
      <c r="CBX62" s="82"/>
      <c r="CBY62" s="82"/>
      <c r="CBZ62" s="82"/>
      <c r="CCA62" s="83"/>
      <c r="CCB62" s="84"/>
      <c r="CCC62" s="81"/>
      <c r="CCD62" s="82"/>
      <c r="CCE62" s="82"/>
      <c r="CCF62" s="82"/>
      <c r="CCG62" s="83"/>
      <c r="CCH62" s="84"/>
      <c r="CCI62" s="81"/>
      <c r="CCJ62" s="82"/>
      <c r="CCK62" s="82"/>
      <c r="CCL62" s="82"/>
      <c r="CCM62" s="83"/>
      <c r="CCN62" s="84"/>
      <c r="CCO62" s="81"/>
      <c r="CCP62" s="82"/>
      <c r="CCQ62" s="82"/>
      <c r="CCR62" s="82"/>
      <c r="CCS62" s="83"/>
      <c r="CCT62" s="84"/>
      <c r="CCU62" s="81"/>
      <c r="CCV62" s="82"/>
      <c r="CCW62" s="82"/>
      <c r="CCX62" s="82"/>
      <c r="CCY62" s="83"/>
      <c r="CCZ62" s="84"/>
      <c r="CDA62" s="81"/>
      <c r="CDB62" s="82"/>
      <c r="CDC62" s="82"/>
      <c r="CDD62" s="82"/>
      <c r="CDE62" s="83"/>
      <c r="CDF62" s="84"/>
      <c r="CDG62" s="81"/>
      <c r="CDH62" s="82"/>
      <c r="CDI62" s="82"/>
      <c r="CDJ62" s="82"/>
      <c r="CDK62" s="83"/>
      <c r="CDL62" s="84"/>
      <c r="CDM62" s="81"/>
      <c r="CDN62" s="82"/>
      <c r="CDO62" s="82"/>
      <c r="CDP62" s="82"/>
      <c r="CDQ62" s="83"/>
      <c r="CDR62" s="84"/>
      <c r="CDS62" s="81"/>
      <c r="CDT62" s="82"/>
      <c r="CDU62" s="82"/>
      <c r="CDV62" s="82"/>
      <c r="CDW62" s="83"/>
      <c r="CDX62" s="84"/>
      <c r="CDY62" s="81"/>
      <c r="CDZ62" s="82"/>
      <c r="CEA62" s="82"/>
      <c r="CEB62" s="82"/>
      <c r="CEC62" s="83"/>
      <c r="CED62" s="84"/>
      <c r="CEE62" s="81"/>
      <c r="CEF62" s="82"/>
      <c r="CEG62" s="82"/>
      <c r="CEH62" s="82"/>
      <c r="CEI62" s="83"/>
      <c r="CEJ62" s="84"/>
      <c r="CEK62" s="81"/>
      <c r="CEL62" s="82"/>
      <c r="CEM62" s="82"/>
      <c r="CEN62" s="82"/>
      <c r="CEO62" s="83"/>
      <c r="CEP62" s="84"/>
      <c r="CEQ62" s="81"/>
      <c r="CER62" s="82"/>
      <c r="CES62" s="82"/>
      <c r="CET62" s="82"/>
      <c r="CEU62" s="83"/>
      <c r="CEV62" s="84"/>
      <c r="CEW62" s="81"/>
      <c r="CEX62" s="82"/>
      <c r="CEY62" s="82"/>
      <c r="CEZ62" s="82"/>
      <c r="CFA62" s="83"/>
      <c r="CFB62" s="84"/>
      <c r="CFC62" s="81"/>
      <c r="CFD62" s="82"/>
      <c r="CFE62" s="82"/>
      <c r="CFF62" s="82"/>
      <c r="CFG62" s="83"/>
      <c r="CFH62" s="84"/>
      <c r="CFI62" s="81"/>
      <c r="CFJ62" s="82"/>
      <c r="CFK62" s="82"/>
      <c r="CFL62" s="82"/>
      <c r="CFM62" s="83"/>
      <c r="CFN62" s="84"/>
      <c r="CFO62" s="81"/>
      <c r="CFP62" s="82"/>
      <c r="CFQ62" s="82"/>
      <c r="CFR62" s="82"/>
      <c r="CFS62" s="83"/>
      <c r="CFT62" s="84"/>
      <c r="CFU62" s="81"/>
      <c r="CFV62" s="82"/>
      <c r="CFW62" s="82"/>
      <c r="CFX62" s="82"/>
      <c r="CFY62" s="83"/>
      <c r="CFZ62" s="84"/>
      <c r="CGA62" s="81"/>
      <c r="CGB62" s="82"/>
      <c r="CGC62" s="82"/>
      <c r="CGD62" s="82"/>
      <c r="CGE62" s="83"/>
      <c r="CGF62" s="84"/>
      <c r="CGG62" s="81"/>
      <c r="CGH62" s="82"/>
      <c r="CGI62" s="82"/>
      <c r="CGJ62" s="82"/>
      <c r="CGK62" s="83"/>
      <c r="CGL62" s="84"/>
      <c r="CGM62" s="81"/>
      <c r="CGN62" s="82"/>
      <c r="CGO62" s="82"/>
      <c r="CGP62" s="82"/>
      <c r="CGQ62" s="83"/>
      <c r="CGR62" s="84"/>
      <c r="CGS62" s="81"/>
      <c r="CGT62" s="82"/>
      <c r="CGU62" s="82"/>
      <c r="CGV62" s="82"/>
      <c r="CGW62" s="83"/>
      <c r="CGX62" s="84"/>
      <c r="CGY62" s="81"/>
      <c r="CGZ62" s="82"/>
      <c r="CHA62" s="82"/>
      <c r="CHB62" s="82"/>
      <c r="CHC62" s="83"/>
      <c r="CHD62" s="84"/>
      <c r="CHE62" s="81"/>
      <c r="CHF62" s="82"/>
      <c r="CHG62" s="82"/>
      <c r="CHH62" s="82"/>
      <c r="CHI62" s="83"/>
      <c r="CHJ62" s="84"/>
      <c r="CHK62" s="81"/>
      <c r="CHL62" s="82"/>
      <c r="CHM62" s="82"/>
      <c r="CHN62" s="82"/>
      <c r="CHO62" s="83"/>
      <c r="CHP62" s="84"/>
      <c r="CHQ62" s="81"/>
      <c r="CHR62" s="82"/>
      <c r="CHS62" s="82"/>
      <c r="CHT62" s="82"/>
      <c r="CHU62" s="83"/>
      <c r="CHV62" s="84"/>
      <c r="CHW62" s="81"/>
      <c r="CHX62" s="82"/>
      <c r="CHY62" s="82"/>
      <c r="CHZ62" s="82"/>
      <c r="CIA62" s="83"/>
      <c r="CIB62" s="84"/>
      <c r="CIC62" s="81"/>
      <c r="CID62" s="82"/>
      <c r="CIE62" s="82"/>
      <c r="CIF62" s="82"/>
      <c r="CIG62" s="83"/>
      <c r="CIH62" s="84"/>
      <c r="CII62" s="81"/>
      <c r="CIJ62" s="82"/>
      <c r="CIK62" s="82"/>
      <c r="CIL62" s="82"/>
      <c r="CIM62" s="83"/>
      <c r="CIN62" s="84"/>
      <c r="CIO62" s="81"/>
      <c r="CIP62" s="82"/>
      <c r="CIQ62" s="82"/>
      <c r="CIR62" s="82"/>
      <c r="CIS62" s="83"/>
      <c r="CIT62" s="84"/>
      <c r="CIU62" s="81"/>
      <c r="CIV62" s="82"/>
      <c r="CIW62" s="82"/>
      <c r="CIX62" s="82"/>
      <c r="CIY62" s="83"/>
      <c r="CIZ62" s="84"/>
      <c r="CJA62" s="81"/>
      <c r="CJB62" s="82"/>
      <c r="CJC62" s="82"/>
      <c r="CJD62" s="82"/>
      <c r="CJE62" s="83"/>
      <c r="CJF62" s="84"/>
      <c r="CJG62" s="81"/>
      <c r="CJH62" s="82"/>
      <c r="CJI62" s="82"/>
      <c r="CJJ62" s="82"/>
      <c r="CJK62" s="83"/>
      <c r="CJL62" s="84"/>
      <c r="CJM62" s="81"/>
      <c r="CJN62" s="82"/>
      <c r="CJO62" s="82"/>
      <c r="CJP62" s="82"/>
      <c r="CJQ62" s="83"/>
      <c r="CJR62" s="84"/>
      <c r="CJS62" s="81"/>
      <c r="CJT62" s="82"/>
      <c r="CJU62" s="82"/>
      <c r="CJV62" s="82"/>
      <c r="CJW62" s="83"/>
      <c r="CJX62" s="84"/>
      <c r="CJY62" s="81"/>
      <c r="CJZ62" s="82"/>
      <c r="CKA62" s="82"/>
      <c r="CKB62" s="82"/>
      <c r="CKC62" s="83"/>
      <c r="CKD62" s="84"/>
      <c r="CKE62" s="81"/>
      <c r="CKF62" s="82"/>
      <c r="CKG62" s="82"/>
      <c r="CKH62" s="82"/>
      <c r="CKI62" s="83"/>
      <c r="CKJ62" s="84"/>
      <c r="CKK62" s="81"/>
      <c r="CKL62" s="82"/>
      <c r="CKM62" s="82"/>
      <c r="CKN62" s="82"/>
      <c r="CKO62" s="83"/>
      <c r="CKP62" s="84"/>
      <c r="CKQ62" s="81"/>
      <c r="CKR62" s="82"/>
      <c r="CKS62" s="82"/>
      <c r="CKT62" s="82"/>
      <c r="CKU62" s="83"/>
      <c r="CKV62" s="84"/>
      <c r="CKW62" s="81"/>
      <c r="CKX62" s="82"/>
      <c r="CKY62" s="82"/>
      <c r="CKZ62" s="82"/>
      <c r="CLA62" s="83"/>
      <c r="CLB62" s="84"/>
      <c r="CLC62" s="81"/>
      <c r="CLD62" s="82"/>
      <c r="CLE62" s="82"/>
      <c r="CLF62" s="82"/>
      <c r="CLG62" s="83"/>
      <c r="CLH62" s="84"/>
      <c r="CLI62" s="81"/>
      <c r="CLJ62" s="82"/>
      <c r="CLK62" s="82"/>
      <c r="CLL62" s="82"/>
      <c r="CLM62" s="83"/>
      <c r="CLN62" s="84"/>
      <c r="CLO62" s="81"/>
      <c r="CLP62" s="82"/>
      <c r="CLQ62" s="82"/>
      <c r="CLR62" s="82"/>
      <c r="CLS62" s="83"/>
      <c r="CLT62" s="84"/>
      <c r="CLU62" s="81"/>
      <c r="CLV62" s="82"/>
      <c r="CLW62" s="82"/>
      <c r="CLX62" s="82"/>
      <c r="CLY62" s="83"/>
      <c r="CLZ62" s="84"/>
      <c r="CMA62" s="81"/>
      <c r="CMB62" s="82"/>
      <c r="CMC62" s="82"/>
      <c r="CMD62" s="82"/>
      <c r="CME62" s="83"/>
      <c r="CMF62" s="84"/>
      <c r="CMG62" s="81"/>
      <c r="CMH62" s="82"/>
      <c r="CMI62" s="82"/>
      <c r="CMJ62" s="82"/>
      <c r="CMK62" s="83"/>
      <c r="CML62" s="84"/>
      <c r="CMM62" s="81"/>
      <c r="CMN62" s="82"/>
      <c r="CMO62" s="82"/>
      <c r="CMP62" s="82"/>
      <c r="CMQ62" s="83"/>
      <c r="CMR62" s="84"/>
      <c r="CMS62" s="81"/>
      <c r="CMT62" s="82"/>
      <c r="CMU62" s="82"/>
      <c r="CMV62" s="82"/>
      <c r="CMW62" s="83"/>
      <c r="CMX62" s="84"/>
      <c r="CMY62" s="81"/>
      <c r="CMZ62" s="82"/>
      <c r="CNA62" s="82"/>
      <c r="CNB62" s="82"/>
      <c r="CNC62" s="83"/>
      <c r="CND62" s="84"/>
      <c r="CNE62" s="81"/>
      <c r="CNF62" s="82"/>
      <c r="CNG62" s="82"/>
      <c r="CNH62" s="82"/>
      <c r="CNI62" s="83"/>
      <c r="CNJ62" s="84"/>
      <c r="CNK62" s="81"/>
      <c r="CNL62" s="82"/>
      <c r="CNM62" s="82"/>
      <c r="CNN62" s="82"/>
      <c r="CNO62" s="83"/>
      <c r="CNP62" s="84"/>
      <c r="CNQ62" s="81"/>
      <c r="CNR62" s="82"/>
      <c r="CNS62" s="82"/>
      <c r="CNT62" s="82"/>
      <c r="CNU62" s="83"/>
      <c r="CNV62" s="84"/>
      <c r="CNW62" s="81"/>
      <c r="CNX62" s="82"/>
      <c r="CNY62" s="82"/>
      <c r="CNZ62" s="82"/>
      <c r="COA62" s="83"/>
      <c r="COB62" s="84"/>
      <c r="COC62" s="81"/>
      <c r="COD62" s="82"/>
      <c r="COE62" s="82"/>
      <c r="COF62" s="82"/>
      <c r="COG62" s="83"/>
      <c r="COH62" s="84"/>
      <c r="COI62" s="81"/>
      <c r="COJ62" s="82"/>
      <c r="COK62" s="82"/>
      <c r="COL62" s="82"/>
      <c r="COM62" s="83"/>
      <c r="CON62" s="84"/>
      <c r="COO62" s="81"/>
      <c r="COP62" s="82"/>
      <c r="COQ62" s="82"/>
      <c r="COR62" s="82"/>
      <c r="COS62" s="83"/>
      <c r="COT62" s="84"/>
      <c r="COU62" s="81"/>
      <c r="COV62" s="82"/>
      <c r="COW62" s="82"/>
      <c r="COX62" s="82"/>
      <c r="COY62" s="83"/>
      <c r="COZ62" s="84"/>
      <c r="CPA62" s="81"/>
      <c r="CPB62" s="82"/>
      <c r="CPC62" s="82"/>
      <c r="CPD62" s="82"/>
      <c r="CPE62" s="83"/>
      <c r="CPF62" s="84"/>
      <c r="CPG62" s="81"/>
      <c r="CPH62" s="82"/>
      <c r="CPI62" s="82"/>
      <c r="CPJ62" s="82"/>
      <c r="CPK62" s="83"/>
      <c r="CPL62" s="84"/>
      <c r="CPM62" s="81"/>
      <c r="CPN62" s="82"/>
      <c r="CPO62" s="82"/>
      <c r="CPP62" s="82"/>
      <c r="CPQ62" s="83"/>
      <c r="CPR62" s="84"/>
      <c r="CPS62" s="81"/>
      <c r="CPT62" s="82"/>
      <c r="CPU62" s="82"/>
      <c r="CPV62" s="82"/>
      <c r="CPW62" s="83"/>
      <c r="CPX62" s="84"/>
      <c r="CPY62" s="81"/>
      <c r="CPZ62" s="82"/>
      <c r="CQA62" s="82"/>
      <c r="CQB62" s="82"/>
      <c r="CQC62" s="83"/>
      <c r="CQD62" s="84"/>
      <c r="CQE62" s="81"/>
      <c r="CQF62" s="82"/>
      <c r="CQG62" s="82"/>
      <c r="CQH62" s="82"/>
      <c r="CQI62" s="83"/>
      <c r="CQJ62" s="84"/>
      <c r="CQK62" s="81"/>
      <c r="CQL62" s="82"/>
      <c r="CQM62" s="82"/>
      <c r="CQN62" s="82"/>
      <c r="CQO62" s="83"/>
      <c r="CQP62" s="84"/>
      <c r="CQQ62" s="81"/>
      <c r="CQR62" s="82"/>
      <c r="CQS62" s="82"/>
      <c r="CQT62" s="82"/>
      <c r="CQU62" s="83"/>
      <c r="CQV62" s="84"/>
      <c r="CQW62" s="81"/>
      <c r="CQX62" s="82"/>
      <c r="CQY62" s="82"/>
      <c r="CQZ62" s="82"/>
      <c r="CRA62" s="83"/>
      <c r="CRB62" s="84"/>
      <c r="CRC62" s="81"/>
      <c r="CRD62" s="82"/>
      <c r="CRE62" s="82"/>
      <c r="CRF62" s="82"/>
      <c r="CRG62" s="83"/>
      <c r="CRH62" s="84"/>
      <c r="CRI62" s="81"/>
      <c r="CRJ62" s="82"/>
      <c r="CRK62" s="82"/>
      <c r="CRL62" s="82"/>
      <c r="CRM62" s="83"/>
      <c r="CRN62" s="84"/>
      <c r="CRO62" s="81"/>
      <c r="CRP62" s="82"/>
      <c r="CRQ62" s="82"/>
      <c r="CRR62" s="82"/>
      <c r="CRS62" s="83"/>
      <c r="CRT62" s="84"/>
      <c r="CRU62" s="81"/>
      <c r="CRV62" s="82"/>
      <c r="CRW62" s="82"/>
      <c r="CRX62" s="82"/>
      <c r="CRY62" s="83"/>
      <c r="CRZ62" s="84"/>
      <c r="CSA62" s="81"/>
      <c r="CSB62" s="82"/>
      <c r="CSC62" s="82"/>
      <c r="CSD62" s="82"/>
      <c r="CSE62" s="83"/>
      <c r="CSF62" s="84"/>
      <c r="CSG62" s="81"/>
      <c r="CSH62" s="82"/>
      <c r="CSI62" s="82"/>
      <c r="CSJ62" s="82"/>
      <c r="CSK62" s="83"/>
      <c r="CSL62" s="84"/>
      <c r="CSM62" s="81"/>
      <c r="CSN62" s="82"/>
      <c r="CSO62" s="82"/>
      <c r="CSP62" s="82"/>
      <c r="CSQ62" s="83"/>
      <c r="CSR62" s="84"/>
      <c r="CSS62" s="81"/>
      <c r="CST62" s="82"/>
      <c r="CSU62" s="82"/>
      <c r="CSV62" s="82"/>
      <c r="CSW62" s="83"/>
      <c r="CSX62" s="84"/>
      <c r="CSY62" s="81"/>
      <c r="CSZ62" s="82"/>
      <c r="CTA62" s="82"/>
      <c r="CTB62" s="82"/>
      <c r="CTC62" s="83"/>
      <c r="CTD62" s="84"/>
      <c r="CTE62" s="81"/>
      <c r="CTF62" s="82"/>
      <c r="CTG62" s="82"/>
      <c r="CTH62" s="82"/>
      <c r="CTI62" s="83"/>
      <c r="CTJ62" s="84"/>
      <c r="CTK62" s="81"/>
      <c r="CTL62" s="82"/>
      <c r="CTM62" s="82"/>
      <c r="CTN62" s="82"/>
      <c r="CTO62" s="83"/>
      <c r="CTP62" s="84"/>
      <c r="CTQ62" s="81"/>
      <c r="CTR62" s="82"/>
      <c r="CTS62" s="82"/>
      <c r="CTT62" s="82"/>
      <c r="CTU62" s="83"/>
      <c r="CTV62" s="84"/>
      <c r="CTW62" s="81"/>
      <c r="CTX62" s="82"/>
      <c r="CTY62" s="82"/>
      <c r="CTZ62" s="82"/>
      <c r="CUA62" s="83"/>
      <c r="CUB62" s="84"/>
      <c r="CUC62" s="81"/>
      <c r="CUD62" s="82"/>
      <c r="CUE62" s="82"/>
      <c r="CUF62" s="82"/>
      <c r="CUG62" s="83"/>
      <c r="CUH62" s="84"/>
      <c r="CUI62" s="81"/>
      <c r="CUJ62" s="82"/>
      <c r="CUK62" s="82"/>
      <c r="CUL62" s="82"/>
      <c r="CUM62" s="83"/>
      <c r="CUN62" s="84"/>
      <c r="CUO62" s="81"/>
      <c r="CUP62" s="82"/>
      <c r="CUQ62" s="82"/>
      <c r="CUR62" s="82"/>
      <c r="CUS62" s="83"/>
      <c r="CUT62" s="84"/>
      <c r="CUU62" s="81"/>
      <c r="CUV62" s="82"/>
      <c r="CUW62" s="82"/>
      <c r="CUX62" s="82"/>
      <c r="CUY62" s="83"/>
      <c r="CUZ62" s="84"/>
      <c r="CVA62" s="81"/>
      <c r="CVB62" s="82"/>
      <c r="CVC62" s="82"/>
      <c r="CVD62" s="82"/>
      <c r="CVE62" s="83"/>
      <c r="CVF62" s="84"/>
      <c r="CVG62" s="81"/>
      <c r="CVH62" s="82"/>
      <c r="CVI62" s="82"/>
      <c r="CVJ62" s="82"/>
      <c r="CVK62" s="83"/>
      <c r="CVL62" s="84"/>
      <c r="CVM62" s="81"/>
      <c r="CVN62" s="82"/>
      <c r="CVO62" s="82"/>
      <c r="CVP62" s="82"/>
      <c r="CVQ62" s="83"/>
      <c r="CVR62" s="84"/>
      <c r="CVS62" s="81"/>
      <c r="CVT62" s="82"/>
      <c r="CVU62" s="82"/>
      <c r="CVV62" s="82"/>
      <c r="CVW62" s="83"/>
      <c r="CVX62" s="84"/>
      <c r="CVY62" s="81"/>
      <c r="CVZ62" s="82"/>
      <c r="CWA62" s="82"/>
      <c r="CWB62" s="82"/>
      <c r="CWC62" s="83"/>
      <c r="CWD62" s="84"/>
      <c r="CWE62" s="81"/>
      <c r="CWF62" s="82"/>
      <c r="CWG62" s="82"/>
      <c r="CWH62" s="82"/>
      <c r="CWI62" s="83"/>
      <c r="CWJ62" s="84"/>
      <c r="CWK62" s="81"/>
      <c r="CWL62" s="82"/>
      <c r="CWM62" s="82"/>
      <c r="CWN62" s="82"/>
      <c r="CWO62" s="83"/>
      <c r="CWP62" s="84"/>
      <c r="CWQ62" s="81"/>
      <c r="CWR62" s="82"/>
      <c r="CWS62" s="82"/>
      <c r="CWT62" s="82"/>
      <c r="CWU62" s="83"/>
      <c r="CWV62" s="84"/>
      <c r="CWW62" s="81"/>
      <c r="CWX62" s="82"/>
      <c r="CWY62" s="82"/>
      <c r="CWZ62" s="82"/>
      <c r="CXA62" s="83"/>
      <c r="CXB62" s="84"/>
      <c r="CXC62" s="81"/>
      <c r="CXD62" s="82"/>
      <c r="CXE62" s="82"/>
      <c r="CXF62" s="82"/>
      <c r="CXG62" s="83"/>
      <c r="CXH62" s="84"/>
      <c r="CXI62" s="81"/>
      <c r="CXJ62" s="82"/>
      <c r="CXK62" s="82"/>
      <c r="CXL62" s="82"/>
      <c r="CXM62" s="83"/>
      <c r="CXN62" s="84"/>
      <c r="CXO62" s="81"/>
      <c r="CXP62" s="82"/>
      <c r="CXQ62" s="82"/>
      <c r="CXR62" s="82"/>
      <c r="CXS62" s="83"/>
      <c r="CXT62" s="84"/>
      <c r="CXU62" s="81"/>
      <c r="CXV62" s="82"/>
      <c r="CXW62" s="82"/>
      <c r="CXX62" s="82"/>
      <c r="CXY62" s="83"/>
      <c r="CXZ62" s="84"/>
      <c r="CYA62" s="81"/>
      <c r="CYB62" s="82"/>
      <c r="CYC62" s="82"/>
      <c r="CYD62" s="82"/>
      <c r="CYE62" s="83"/>
      <c r="CYF62" s="84"/>
      <c r="CYG62" s="81"/>
      <c r="CYH62" s="82"/>
      <c r="CYI62" s="82"/>
      <c r="CYJ62" s="82"/>
      <c r="CYK62" s="83"/>
      <c r="CYL62" s="84"/>
      <c r="CYM62" s="81"/>
      <c r="CYN62" s="82"/>
      <c r="CYO62" s="82"/>
      <c r="CYP62" s="82"/>
      <c r="CYQ62" s="83"/>
      <c r="CYR62" s="84"/>
      <c r="CYS62" s="81"/>
      <c r="CYT62" s="82"/>
      <c r="CYU62" s="82"/>
      <c r="CYV62" s="82"/>
      <c r="CYW62" s="83"/>
      <c r="CYX62" s="84"/>
      <c r="CYY62" s="81"/>
      <c r="CYZ62" s="82"/>
      <c r="CZA62" s="82"/>
      <c r="CZB62" s="82"/>
      <c r="CZC62" s="83"/>
      <c r="CZD62" s="84"/>
      <c r="CZE62" s="81"/>
      <c r="CZF62" s="82"/>
      <c r="CZG62" s="82"/>
      <c r="CZH62" s="82"/>
      <c r="CZI62" s="83"/>
      <c r="CZJ62" s="84"/>
      <c r="CZK62" s="81"/>
      <c r="CZL62" s="82"/>
      <c r="CZM62" s="82"/>
      <c r="CZN62" s="82"/>
      <c r="CZO62" s="83"/>
      <c r="CZP62" s="84"/>
      <c r="CZQ62" s="81"/>
      <c r="CZR62" s="82"/>
      <c r="CZS62" s="82"/>
      <c r="CZT62" s="82"/>
      <c r="CZU62" s="83"/>
      <c r="CZV62" s="84"/>
      <c r="CZW62" s="81"/>
      <c r="CZX62" s="82"/>
      <c r="CZY62" s="82"/>
      <c r="CZZ62" s="82"/>
      <c r="DAA62" s="83"/>
      <c r="DAB62" s="84"/>
      <c r="DAC62" s="81"/>
      <c r="DAD62" s="82"/>
      <c r="DAE62" s="82"/>
      <c r="DAF62" s="82"/>
      <c r="DAG62" s="83"/>
      <c r="DAH62" s="84"/>
      <c r="DAI62" s="81"/>
      <c r="DAJ62" s="82"/>
      <c r="DAK62" s="82"/>
      <c r="DAL62" s="82"/>
      <c r="DAM62" s="83"/>
      <c r="DAN62" s="84"/>
      <c r="DAO62" s="81"/>
      <c r="DAP62" s="82"/>
      <c r="DAQ62" s="82"/>
      <c r="DAR62" s="82"/>
      <c r="DAS62" s="83"/>
      <c r="DAT62" s="84"/>
      <c r="DAU62" s="81"/>
      <c r="DAV62" s="82"/>
      <c r="DAW62" s="82"/>
      <c r="DAX62" s="82"/>
      <c r="DAY62" s="83"/>
      <c r="DAZ62" s="84"/>
      <c r="DBA62" s="81"/>
      <c r="DBB62" s="82"/>
      <c r="DBC62" s="82"/>
      <c r="DBD62" s="82"/>
      <c r="DBE62" s="83"/>
      <c r="DBF62" s="84"/>
      <c r="DBG62" s="81"/>
      <c r="DBH62" s="82"/>
      <c r="DBI62" s="82"/>
      <c r="DBJ62" s="82"/>
      <c r="DBK62" s="83"/>
      <c r="DBL62" s="84"/>
      <c r="DBM62" s="81"/>
      <c r="DBN62" s="82"/>
      <c r="DBO62" s="82"/>
      <c r="DBP62" s="82"/>
      <c r="DBQ62" s="83"/>
      <c r="DBR62" s="84"/>
      <c r="DBS62" s="81"/>
      <c r="DBT62" s="82"/>
      <c r="DBU62" s="82"/>
      <c r="DBV62" s="82"/>
      <c r="DBW62" s="83"/>
      <c r="DBX62" s="84"/>
      <c r="DBY62" s="81"/>
      <c r="DBZ62" s="82"/>
      <c r="DCA62" s="82"/>
      <c r="DCB62" s="82"/>
      <c r="DCC62" s="83"/>
      <c r="DCD62" s="84"/>
      <c r="DCE62" s="81"/>
      <c r="DCF62" s="82"/>
      <c r="DCG62" s="82"/>
      <c r="DCH62" s="82"/>
      <c r="DCI62" s="83"/>
      <c r="DCJ62" s="84"/>
      <c r="DCK62" s="81"/>
      <c r="DCL62" s="82"/>
      <c r="DCM62" s="82"/>
      <c r="DCN62" s="82"/>
      <c r="DCO62" s="83"/>
      <c r="DCP62" s="84"/>
      <c r="DCQ62" s="81"/>
      <c r="DCR62" s="82"/>
      <c r="DCS62" s="82"/>
      <c r="DCT62" s="82"/>
      <c r="DCU62" s="83"/>
      <c r="DCV62" s="84"/>
      <c r="DCW62" s="81"/>
      <c r="DCX62" s="82"/>
      <c r="DCY62" s="82"/>
      <c r="DCZ62" s="82"/>
      <c r="DDA62" s="83"/>
      <c r="DDB62" s="84"/>
      <c r="DDC62" s="81"/>
      <c r="DDD62" s="82"/>
      <c r="DDE62" s="82"/>
      <c r="DDF62" s="82"/>
      <c r="DDG62" s="83"/>
      <c r="DDH62" s="84"/>
      <c r="DDI62" s="81"/>
      <c r="DDJ62" s="82"/>
      <c r="DDK62" s="82"/>
      <c r="DDL62" s="82"/>
      <c r="DDM62" s="83"/>
      <c r="DDN62" s="84"/>
      <c r="DDO62" s="81"/>
      <c r="DDP62" s="82"/>
      <c r="DDQ62" s="82"/>
      <c r="DDR62" s="82"/>
      <c r="DDS62" s="83"/>
      <c r="DDT62" s="84"/>
      <c r="DDU62" s="81"/>
      <c r="DDV62" s="82"/>
      <c r="DDW62" s="82"/>
      <c r="DDX62" s="82"/>
      <c r="DDY62" s="83"/>
      <c r="DDZ62" s="84"/>
      <c r="DEA62" s="81"/>
      <c r="DEB62" s="82"/>
      <c r="DEC62" s="82"/>
      <c r="DED62" s="82"/>
      <c r="DEE62" s="83"/>
      <c r="DEF62" s="84"/>
      <c r="DEG62" s="81"/>
      <c r="DEH62" s="82"/>
      <c r="DEI62" s="82"/>
      <c r="DEJ62" s="82"/>
      <c r="DEK62" s="83"/>
      <c r="DEL62" s="84"/>
      <c r="DEM62" s="81"/>
      <c r="DEN62" s="82"/>
      <c r="DEO62" s="82"/>
      <c r="DEP62" s="82"/>
      <c r="DEQ62" s="83"/>
      <c r="DER62" s="84"/>
      <c r="DES62" s="81"/>
      <c r="DET62" s="82"/>
      <c r="DEU62" s="82"/>
      <c r="DEV62" s="82"/>
      <c r="DEW62" s="83"/>
      <c r="DEX62" s="84"/>
      <c r="DEY62" s="81"/>
      <c r="DEZ62" s="82"/>
      <c r="DFA62" s="82"/>
      <c r="DFB62" s="82"/>
      <c r="DFC62" s="83"/>
      <c r="DFD62" s="84"/>
      <c r="DFE62" s="81"/>
      <c r="DFF62" s="82"/>
      <c r="DFG62" s="82"/>
      <c r="DFH62" s="82"/>
      <c r="DFI62" s="83"/>
      <c r="DFJ62" s="84"/>
      <c r="DFK62" s="81"/>
      <c r="DFL62" s="82"/>
      <c r="DFM62" s="82"/>
      <c r="DFN62" s="82"/>
      <c r="DFO62" s="83"/>
      <c r="DFP62" s="84"/>
      <c r="DFQ62" s="81"/>
      <c r="DFR62" s="82"/>
      <c r="DFS62" s="82"/>
      <c r="DFT62" s="82"/>
      <c r="DFU62" s="83"/>
      <c r="DFV62" s="84"/>
      <c r="DFW62" s="81"/>
      <c r="DFX62" s="82"/>
      <c r="DFY62" s="82"/>
      <c r="DFZ62" s="82"/>
      <c r="DGA62" s="83"/>
      <c r="DGB62" s="84"/>
      <c r="DGC62" s="81"/>
      <c r="DGD62" s="82"/>
      <c r="DGE62" s="82"/>
      <c r="DGF62" s="82"/>
      <c r="DGG62" s="83"/>
      <c r="DGH62" s="84"/>
      <c r="DGI62" s="81"/>
      <c r="DGJ62" s="82"/>
      <c r="DGK62" s="82"/>
      <c r="DGL62" s="82"/>
      <c r="DGM62" s="83"/>
      <c r="DGN62" s="84"/>
      <c r="DGO62" s="81"/>
      <c r="DGP62" s="82"/>
      <c r="DGQ62" s="82"/>
      <c r="DGR62" s="82"/>
      <c r="DGS62" s="83"/>
      <c r="DGT62" s="84"/>
      <c r="DGU62" s="81"/>
      <c r="DGV62" s="82"/>
      <c r="DGW62" s="82"/>
      <c r="DGX62" s="82"/>
      <c r="DGY62" s="83"/>
      <c r="DGZ62" s="84"/>
      <c r="DHA62" s="81"/>
      <c r="DHB62" s="82"/>
      <c r="DHC62" s="82"/>
      <c r="DHD62" s="82"/>
      <c r="DHE62" s="83"/>
      <c r="DHF62" s="84"/>
      <c r="DHG62" s="81"/>
      <c r="DHH62" s="82"/>
      <c r="DHI62" s="82"/>
      <c r="DHJ62" s="82"/>
      <c r="DHK62" s="83"/>
      <c r="DHL62" s="84"/>
      <c r="DHM62" s="81"/>
      <c r="DHN62" s="82"/>
      <c r="DHO62" s="82"/>
      <c r="DHP62" s="82"/>
      <c r="DHQ62" s="83"/>
      <c r="DHR62" s="84"/>
      <c r="DHS62" s="81"/>
      <c r="DHT62" s="82"/>
      <c r="DHU62" s="82"/>
      <c r="DHV62" s="82"/>
      <c r="DHW62" s="83"/>
      <c r="DHX62" s="84"/>
      <c r="DHY62" s="81"/>
      <c r="DHZ62" s="82"/>
      <c r="DIA62" s="82"/>
      <c r="DIB62" s="82"/>
      <c r="DIC62" s="83"/>
      <c r="DID62" s="84"/>
      <c r="DIE62" s="81"/>
      <c r="DIF62" s="82"/>
      <c r="DIG62" s="82"/>
      <c r="DIH62" s="82"/>
      <c r="DII62" s="83"/>
      <c r="DIJ62" s="84"/>
      <c r="DIK62" s="81"/>
      <c r="DIL62" s="82"/>
      <c r="DIM62" s="82"/>
      <c r="DIN62" s="82"/>
      <c r="DIO62" s="83"/>
      <c r="DIP62" s="84"/>
      <c r="DIQ62" s="81"/>
      <c r="DIR62" s="82"/>
      <c r="DIS62" s="82"/>
      <c r="DIT62" s="82"/>
      <c r="DIU62" s="83"/>
      <c r="DIV62" s="84"/>
      <c r="DIW62" s="81"/>
      <c r="DIX62" s="82"/>
      <c r="DIY62" s="82"/>
      <c r="DIZ62" s="82"/>
      <c r="DJA62" s="83"/>
      <c r="DJB62" s="84"/>
      <c r="DJC62" s="81"/>
      <c r="DJD62" s="82"/>
      <c r="DJE62" s="82"/>
      <c r="DJF62" s="82"/>
      <c r="DJG62" s="83"/>
      <c r="DJH62" s="84"/>
      <c r="DJI62" s="81"/>
      <c r="DJJ62" s="82"/>
      <c r="DJK62" s="82"/>
      <c r="DJL62" s="82"/>
      <c r="DJM62" s="83"/>
      <c r="DJN62" s="84"/>
      <c r="DJO62" s="81"/>
      <c r="DJP62" s="82"/>
      <c r="DJQ62" s="82"/>
      <c r="DJR62" s="82"/>
      <c r="DJS62" s="83"/>
      <c r="DJT62" s="84"/>
      <c r="DJU62" s="81"/>
      <c r="DJV62" s="82"/>
      <c r="DJW62" s="82"/>
      <c r="DJX62" s="82"/>
      <c r="DJY62" s="83"/>
      <c r="DJZ62" s="84"/>
      <c r="DKA62" s="81"/>
      <c r="DKB62" s="82"/>
      <c r="DKC62" s="82"/>
      <c r="DKD62" s="82"/>
      <c r="DKE62" s="83"/>
      <c r="DKF62" s="84"/>
      <c r="DKG62" s="81"/>
      <c r="DKH62" s="82"/>
      <c r="DKI62" s="82"/>
      <c r="DKJ62" s="82"/>
      <c r="DKK62" s="83"/>
      <c r="DKL62" s="84"/>
      <c r="DKM62" s="81"/>
      <c r="DKN62" s="82"/>
      <c r="DKO62" s="82"/>
      <c r="DKP62" s="82"/>
      <c r="DKQ62" s="83"/>
      <c r="DKR62" s="84"/>
      <c r="DKS62" s="81"/>
      <c r="DKT62" s="82"/>
      <c r="DKU62" s="82"/>
      <c r="DKV62" s="82"/>
      <c r="DKW62" s="83"/>
      <c r="DKX62" s="84"/>
      <c r="DKY62" s="81"/>
      <c r="DKZ62" s="82"/>
      <c r="DLA62" s="82"/>
      <c r="DLB62" s="82"/>
      <c r="DLC62" s="83"/>
      <c r="DLD62" s="84"/>
      <c r="DLE62" s="81"/>
      <c r="DLF62" s="82"/>
      <c r="DLG62" s="82"/>
      <c r="DLH62" s="82"/>
      <c r="DLI62" s="83"/>
      <c r="DLJ62" s="84"/>
      <c r="DLK62" s="81"/>
      <c r="DLL62" s="82"/>
      <c r="DLM62" s="82"/>
      <c r="DLN62" s="82"/>
      <c r="DLO62" s="83"/>
      <c r="DLP62" s="84"/>
      <c r="DLQ62" s="81"/>
      <c r="DLR62" s="82"/>
      <c r="DLS62" s="82"/>
      <c r="DLT62" s="82"/>
      <c r="DLU62" s="83"/>
      <c r="DLV62" s="84"/>
      <c r="DLW62" s="81"/>
      <c r="DLX62" s="82"/>
      <c r="DLY62" s="82"/>
      <c r="DLZ62" s="82"/>
      <c r="DMA62" s="83"/>
      <c r="DMB62" s="84"/>
      <c r="DMC62" s="81"/>
      <c r="DMD62" s="82"/>
      <c r="DME62" s="82"/>
      <c r="DMF62" s="82"/>
      <c r="DMG62" s="83"/>
      <c r="DMH62" s="84"/>
      <c r="DMI62" s="81"/>
      <c r="DMJ62" s="82"/>
      <c r="DMK62" s="82"/>
      <c r="DML62" s="82"/>
      <c r="DMM62" s="83"/>
      <c r="DMN62" s="84"/>
      <c r="DMO62" s="81"/>
      <c r="DMP62" s="82"/>
      <c r="DMQ62" s="82"/>
      <c r="DMR62" s="82"/>
      <c r="DMS62" s="83"/>
      <c r="DMT62" s="84"/>
      <c r="DMU62" s="81"/>
      <c r="DMV62" s="82"/>
      <c r="DMW62" s="82"/>
      <c r="DMX62" s="82"/>
      <c r="DMY62" s="83"/>
      <c r="DMZ62" s="84"/>
      <c r="DNA62" s="81"/>
      <c r="DNB62" s="82"/>
      <c r="DNC62" s="82"/>
      <c r="DND62" s="82"/>
      <c r="DNE62" s="83"/>
      <c r="DNF62" s="84"/>
      <c r="DNG62" s="81"/>
      <c r="DNH62" s="82"/>
      <c r="DNI62" s="82"/>
      <c r="DNJ62" s="82"/>
      <c r="DNK62" s="83"/>
      <c r="DNL62" s="84"/>
      <c r="DNM62" s="81"/>
      <c r="DNN62" s="82"/>
      <c r="DNO62" s="82"/>
      <c r="DNP62" s="82"/>
      <c r="DNQ62" s="83"/>
      <c r="DNR62" s="84"/>
      <c r="DNS62" s="81"/>
      <c r="DNT62" s="82"/>
      <c r="DNU62" s="82"/>
      <c r="DNV62" s="82"/>
      <c r="DNW62" s="83"/>
      <c r="DNX62" s="84"/>
      <c r="DNY62" s="81"/>
      <c r="DNZ62" s="82"/>
      <c r="DOA62" s="82"/>
      <c r="DOB62" s="82"/>
      <c r="DOC62" s="83"/>
      <c r="DOD62" s="84"/>
      <c r="DOE62" s="81"/>
      <c r="DOF62" s="82"/>
      <c r="DOG62" s="82"/>
      <c r="DOH62" s="82"/>
      <c r="DOI62" s="83"/>
      <c r="DOJ62" s="84"/>
      <c r="DOK62" s="81"/>
      <c r="DOL62" s="82"/>
      <c r="DOM62" s="82"/>
      <c r="DON62" s="82"/>
      <c r="DOO62" s="83"/>
      <c r="DOP62" s="84"/>
      <c r="DOQ62" s="81"/>
      <c r="DOR62" s="82"/>
      <c r="DOS62" s="82"/>
      <c r="DOT62" s="82"/>
      <c r="DOU62" s="83"/>
      <c r="DOV62" s="84"/>
      <c r="DOW62" s="81"/>
      <c r="DOX62" s="82"/>
      <c r="DOY62" s="82"/>
      <c r="DOZ62" s="82"/>
      <c r="DPA62" s="83"/>
      <c r="DPB62" s="84"/>
      <c r="DPC62" s="81"/>
      <c r="DPD62" s="82"/>
      <c r="DPE62" s="82"/>
      <c r="DPF62" s="82"/>
      <c r="DPG62" s="83"/>
      <c r="DPH62" s="84"/>
      <c r="DPI62" s="81"/>
      <c r="DPJ62" s="82"/>
      <c r="DPK62" s="82"/>
      <c r="DPL62" s="82"/>
      <c r="DPM62" s="83"/>
      <c r="DPN62" s="84"/>
      <c r="DPO62" s="81"/>
      <c r="DPP62" s="82"/>
      <c r="DPQ62" s="82"/>
      <c r="DPR62" s="82"/>
      <c r="DPS62" s="83"/>
      <c r="DPT62" s="84"/>
      <c r="DPU62" s="81"/>
      <c r="DPV62" s="82"/>
      <c r="DPW62" s="82"/>
      <c r="DPX62" s="82"/>
      <c r="DPY62" s="83"/>
      <c r="DPZ62" s="84"/>
      <c r="DQA62" s="81"/>
      <c r="DQB62" s="82"/>
      <c r="DQC62" s="82"/>
      <c r="DQD62" s="82"/>
      <c r="DQE62" s="83"/>
      <c r="DQF62" s="84"/>
      <c r="DQG62" s="81"/>
      <c r="DQH62" s="82"/>
      <c r="DQI62" s="82"/>
      <c r="DQJ62" s="82"/>
      <c r="DQK62" s="83"/>
      <c r="DQL62" s="84"/>
      <c r="DQM62" s="81"/>
      <c r="DQN62" s="82"/>
      <c r="DQO62" s="82"/>
      <c r="DQP62" s="82"/>
      <c r="DQQ62" s="83"/>
      <c r="DQR62" s="84"/>
      <c r="DQS62" s="81"/>
      <c r="DQT62" s="82"/>
      <c r="DQU62" s="82"/>
      <c r="DQV62" s="82"/>
      <c r="DQW62" s="83"/>
      <c r="DQX62" s="84"/>
      <c r="DQY62" s="81"/>
      <c r="DQZ62" s="82"/>
      <c r="DRA62" s="82"/>
      <c r="DRB62" s="82"/>
      <c r="DRC62" s="83"/>
      <c r="DRD62" s="84"/>
      <c r="DRE62" s="81"/>
      <c r="DRF62" s="82"/>
      <c r="DRG62" s="82"/>
      <c r="DRH62" s="82"/>
      <c r="DRI62" s="83"/>
      <c r="DRJ62" s="84"/>
      <c r="DRK62" s="81"/>
      <c r="DRL62" s="82"/>
      <c r="DRM62" s="82"/>
      <c r="DRN62" s="82"/>
      <c r="DRO62" s="83"/>
      <c r="DRP62" s="84"/>
      <c r="DRQ62" s="81"/>
      <c r="DRR62" s="82"/>
      <c r="DRS62" s="82"/>
      <c r="DRT62" s="82"/>
      <c r="DRU62" s="83"/>
      <c r="DRV62" s="84"/>
      <c r="DRW62" s="81"/>
      <c r="DRX62" s="82"/>
      <c r="DRY62" s="82"/>
      <c r="DRZ62" s="82"/>
      <c r="DSA62" s="83"/>
      <c r="DSB62" s="84"/>
      <c r="DSC62" s="81"/>
      <c r="DSD62" s="82"/>
      <c r="DSE62" s="82"/>
      <c r="DSF62" s="82"/>
      <c r="DSG62" s="83"/>
      <c r="DSH62" s="84"/>
      <c r="DSI62" s="81"/>
      <c r="DSJ62" s="82"/>
      <c r="DSK62" s="82"/>
      <c r="DSL62" s="82"/>
      <c r="DSM62" s="83"/>
      <c r="DSN62" s="84"/>
      <c r="DSO62" s="81"/>
      <c r="DSP62" s="82"/>
      <c r="DSQ62" s="82"/>
      <c r="DSR62" s="82"/>
      <c r="DSS62" s="83"/>
      <c r="DST62" s="84"/>
      <c r="DSU62" s="81"/>
      <c r="DSV62" s="82"/>
      <c r="DSW62" s="82"/>
      <c r="DSX62" s="82"/>
      <c r="DSY62" s="83"/>
      <c r="DSZ62" s="84"/>
      <c r="DTA62" s="81"/>
      <c r="DTB62" s="82"/>
      <c r="DTC62" s="82"/>
      <c r="DTD62" s="82"/>
      <c r="DTE62" s="83"/>
      <c r="DTF62" s="84"/>
      <c r="DTG62" s="81"/>
      <c r="DTH62" s="82"/>
      <c r="DTI62" s="82"/>
      <c r="DTJ62" s="82"/>
      <c r="DTK62" s="83"/>
      <c r="DTL62" s="84"/>
      <c r="DTM62" s="81"/>
      <c r="DTN62" s="82"/>
      <c r="DTO62" s="82"/>
      <c r="DTP62" s="82"/>
      <c r="DTQ62" s="83"/>
      <c r="DTR62" s="84"/>
      <c r="DTS62" s="81"/>
      <c r="DTT62" s="82"/>
      <c r="DTU62" s="82"/>
      <c r="DTV62" s="82"/>
      <c r="DTW62" s="83"/>
      <c r="DTX62" s="84"/>
      <c r="DTY62" s="81"/>
      <c r="DTZ62" s="82"/>
      <c r="DUA62" s="82"/>
      <c r="DUB62" s="82"/>
      <c r="DUC62" s="83"/>
      <c r="DUD62" s="84"/>
      <c r="DUE62" s="81"/>
      <c r="DUF62" s="82"/>
      <c r="DUG62" s="82"/>
      <c r="DUH62" s="82"/>
      <c r="DUI62" s="83"/>
      <c r="DUJ62" s="84"/>
      <c r="DUK62" s="81"/>
      <c r="DUL62" s="82"/>
      <c r="DUM62" s="82"/>
      <c r="DUN62" s="82"/>
      <c r="DUO62" s="83"/>
      <c r="DUP62" s="84"/>
      <c r="DUQ62" s="81"/>
      <c r="DUR62" s="82"/>
      <c r="DUS62" s="82"/>
      <c r="DUT62" s="82"/>
      <c r="DUU62" s="83"/>
      <c r="DUV62" s="84"/>
      <c r="DUW62" s="81"/>
      <c r="DUX62" s="82"/>
      <c r="DUY62" s="82"/>
      <c r="DUZ62" s="82"/>
      <c r="DVA62" s="83"/>
      <c r="DVB62" s="84"/>
      <c r="DVC62" s="81"/>
      <c r="DVD62" s="82"/>
      <c r="DVE62" s="82"/>
      <c r="DVF62" s="82"/>
      <c r="DVG62" s="83"/>
      <c r="DVH62" s="84"/>
      <c r="DVI62" s="81"/>
      <c r="DVJ62" s="82"/>
      <c r="DVK62" s="82"/>
      <c r="DVL62" s="82"/>
      <c r="DVM62" s="83"/>
      <c r="DVN62" s="84"/>
      <c r="DVO62" s="81"/>
      <c r="DVP62" s="82"/>
      <c r="DVQ62" s="82"/>
      <c r="DVR62" s="82"/>
      <c r="DVS62" s="83"/>
      <c r="DVT62" s="84"/>
      <c r="DVU62" s="81"/>
      <c r="DVV62" s="82"/>
      <c r="DVW62" s="82"/>
      <c r="DVX62" s="82"/>
      <c r="DVY62" s="83"/>
      <c r="DVZ62" s="84"/>
      <c r="DWA62" s="81"/>
      <c r="DWB62" s="82"/>
      <c r="DWC62" s="82"/>
      <c r="DWD62" s="82"/>
      <c r="DWE62" s="83"/>
      <c r="DWF62" s="84"/>
      <c r="DWG62" s="81"/>
      <c r="DWH62" s="82"/>
      <c r="DWI62" s="82"/>
      <c r="DWJ62" s="82"/>
      <c r="DWK62" s="83"/>
      <c r="DWL62" s="84"/>
      <c r="DWM62" s="81"/>
      <c r="DWN62" s="82"/>
      <c r="DWO62" s="82"/>
      <c r="DWP62" s="82"/>
      <c r="DWQ62" s="83"/>
      <c r="DWR62" s="84"/>
      <c r="DWS62" s="81"/>
      <c r="DWT62" s="82"/>
      <c r="DWU62" s="82"/>
      <c r="DWV62" s="82"/>
      <c r="DWW62" s="83"/>
      <c r="DWX62" s="84"/>
      <c r="DWY62" s="81"/>
      <c r="DWZ62" s="82"/>
      <c r="DXA62" s="82"/>
      <c r="DXB62" s="82"/>
      <c r="DXC62" s="83"/>
      <c r="DXD62" s="84"/>
      <c r="DXE62" s="81"/>
      <c r="DXF62" s="82"/>
      <c r="DXG62" s="82"/>
      <c r="DXH62" s="82"/>
      <c r="DXI62" s="83"/>
      <c r="DXJ62" s="84"/>
      <c r="DXK62" s="81"/>
      <c r="DXL62" s="82"/>
      <c r="DXM62" s="82"/>
      <c r="DXN62" s="82"/>
      <c r="DXO62" s="83"/>
      <c r="DXP62" s="84"/>
      <c r="DXQ62" s="81"/>
      <c r="DXR62" s="82"/>
      <c r="DXS62" s="82"/>
      <c r="DXT62" s="82"/>
      <c r="DXU62" s="83"/>
      <c r="DXV62" s="84"/>
      <c r="DXW62" s="81"/>
      <c r="DXX62" s="82"/>
      <c r="DXY62" s="82"/>
      <c r="DXZ62" s="82"/>
      <c r="DYA62" s="83"/>
      <c r="DYB62" s="84"/>
      <c r="DYC62" s="81"/>
      <c r="DYD62" s="82"/>
      <c r="DYE62" s="82"/>
      <c r="DYF62" s="82"/>
      <c r="DYG62" s="83"/>
      <c r="DYH62" s="84"/>
      <c r="DYI62" s="81"/>
      <c r="DYJ62" s="82"/>
      <c r="DYK62" s="82"/>
      <c r="DYL62" s="82"/>
      <c r="DYM62" s="83"/>
      <c r="DYN62" s="84"/>
      <c r="DYO62" s="81"/>
      <c r="DYP62" s="82"/>
      <c r="DYQ62" s="82"/>
      <c r="DYR62" s="82"/>
      <c r="DYS62" s="83"/>
      <c r="DYT62" s="84"/>
      <c r="DYU62" s="81"/>
      <c r="DYV62" s="82"/>
      <c r="DYW62" s="82"/>
      <c r="DYX62" s="82"/>
      <c r="DYY62" s="83"/>
      <c r="DYZ62" s="84"/>
      <c r="DZA62" s="81"/>
      <c r="DZB62" s="82"/>
      <c r="DZC62" s="82"/>
      <c r="DZD62" s="82"/>
      <c r="DZE62" s="83"/>
      <c r="DZF62" s="84"/>
      <c r="DZG62" s="81"/>
      <c r="DZH62" s="82"/>
      <c r="DZI62" s="82"/>
      <c r="DZJ62" s="82"/>
      <c r="DZK62" s="83"/>
      <c r="DZL62" s="84"/>
      <c r="DZM62" s="81"/>
      <c r="DZN62" s="82"/>
      <c r="DZO62" s="82"/>
      <c r="DZP62" s="82"/>
      <c r="DZQ62" s="83"/>
      <c r="DZR62" s="84"/>
      <c r="DZS62" s="81"/>
      <c r="DZT62" s="82"/>
      <c r="DZU62" s="82"/>
      <c r="DZV62" s="82"/>
      <c r="DZW62" s="83"/>
      <c r="DZX62" s="84"/>
      <c r="DZY62" s="81"/>
      <c r="DZZ62" s="82"/>
      <c r="EAA62" s="82"/>
      <c r="EAB62" s="82"/>
      <c r="EAC62" s="83"/>
      <c r="EAD62" s="84"/>
      <c r="EAE62" s="81"/>
      <c r="EAF62" s="82"/>
      <c r="EAG62" s="82"/>
      <c r="EAH62" s="82"/>
      <c r="EAI62" s="83"/>
      <c r="EAJ62" s="84"/>
      <c r="EAK62" s="81"/>
      <c r="EAL62" s="82"/>
      <c r="EAM62" s="82"/>
      <c r="EAN62" s="82"/>
      <c r="EAO62" s="83"/>
      <c r="EAP62" s="84"/>
      <c r="EAQ62" s="81"/>
      <c r="EAR62" s="82"/>
      <c r="EAS62" s="82"/>
      <c r="EAT62" s="82"/>
      <c r="EAU62" s="83"/>
      <c r="EAV62" s="84"/>
      <c r="EAW62" s="81"/>
      <c r="EAX62" s="82"/>
      <c r="EAY62" s="82"/>
      <c r="EAZ62" s="82"/>
      <c r="EBA62" s="83"/>
      <c r="EBB62" s="84"/>
      <c r="EBC62" s="81"/>
      <c r="EBD62" s="82"/>
      <c r="EBE62" s="82"/>
      <c r="EBF62" s="82"/>
      <c r="EBG62" s="83"/>
      <c r="EBH62" s="84"/>
      <c r="EBI62" s="81"/>
      <c r="EBJ62" s="82"/>
      <c r="EBK62" s="82"/>
      <c r="EBL62" s="82"/>
      <c r="EBM62" s="83"/>
      <c r="EBN62" s="84"/>
      <c r="EBO62" s="81"/>
      <c r="EBP62" s="82"/>
      <c r="EBQ62" s="82"/>
      <c r="EBR62" s="82"/>
      <c r="EBS62" s="83"/>
      <c r="EBT62" s="84"/>
      <c r="EBU62" s="81"/>
      <c r="EBV62" s="82"/>
      <c r="EBW62" s="82"/>
      <c r="EBX62" s="82"/>
      <c r="EBY62" s="83"/>
      <c r="EBZ62" s="84"/>
      <c r="ECA62" s="81"/>
      <c r="ECB62" s="82"/>
      <c r="ECC62" s="82"/>
      <c r="ECD62" s="82"/>
      <c r="ECE62" s="83"/>
      <c r="ECF62" s="84"/>
      <c r="ECG62" s="81"/>
      <c r="ECH62" s="82"/>
      <c r="ECI62" s="82"/>
      <c r="ECJ62" s="82"/>
      <c r="ECK62" s="83"/>
      <c r="ECL62" s="84"/>
      <c r="ECM62" s="81"/>
      <c r="ECN62" s="82"/>
      <c r="ECO62" s="82"/>
      <c r="ECP62" s="82"/>
      <c r="ECQ62" s="83"/>
      <c r="ECR62" s="84"/>
      <c r="ECS62" s="81"/>
      <c r="ECT62" s="82"/>
      <c r="ECU62" s="82"/>
      <c r="ECV62" s="82"/>
      <c r="ECW62" s="83"/>
      <c r="ECX62" s="84"/>
      <c r="ECY62" s="81"/>
      <c r="ECZ62" s="82"/>
      <c r="EDA62" s="82"/>
      <c r="EDB62" s="82"/>
      <c r="EDC62" s="83"/>
      <c r="EDD62" s="84"/>
      <c r="EDE62" s="81"/>
      <c r="EDF62" s="82"/>
      <c r="EDG62" s="82"/>
      <c r="EDH62" s="82"/>
      <c r="EDI62" s="83"/>
      <c r="EDJ62" s="84"/>
      <c r="EDK62" s="81"/>
      <c r="EDL62" s="82"/>
      <c r="EDM62" s="82"/>
      <c r="EDN62" s="82"/>
      <c r="EDO62" s="83"/>
      <c r="EDP62" s="84"/>
      <c r="EDQ62" s="81"/>
      <c r="EDR62" s="82"/>
      <c r="EDS62" s="82"/>
      <c r="EDT62" s="82"/>
      <c r="EDU62" s="83"/>
      <c r="EDV62" s="84"/>
      <c r="EDW62" s="81"/>
      <c r="EDX62" s="82"/>
      <c r="EDY62" s="82"/>
      <c r="EDZ62" s="82"/>
      <c r="EEA62" s="83"/>
      <c r="EEB62" s="84"/>
      <c r="EEC62" s="81"/>
      <c r="EED62" s="82"/>
      <c r="EEE62" s="82"/>
      <c r="EEF62" s="82"/>
      <c r="EEG62" s="83"/>
      <c r="EEH62" s="84"/>
      <c r="EEI62" s="81"/>
      <c r="EEJ62" s="82"/>
      <c r="EEK62" s="82"/>
      <c r="EEL62" s="82"/>
      <c r="EEM62" s="83"/>
      <c r="EEN62" s="84"/>
      <c r="EEO62" s="81"/>
      <c r="EEP62" s="82"/>
      <c r="EEQ62" s="82"/>
      <c r="EER62" s="82"/>
      <c r="EES62" s="83"/>
      <c r="EET62" s="84"/>
      <c r="EEU62" s="81"/>
      <c r="EEV62" s="82"/>
      <c r="EEW62" s="82"/>
      <c r="EEX62" s="82"/>
      <c r="EEY62" s="83"/>
      <c r="EEZ62" s="84"/>
      <c r="EFA62" s="81"/>
      <c r="EFB62" s="82"/>
      <c r="EFC62" s="82"/>
      <c r="EFD62" s="82"/>
      <c r="EFE62" s="83"/>
      <c r="EFF62" s="84"/>
      <c r="EFG62" s="81"/>
      <c r="EFH62" s="82"/>
      <c r="EFI62" s="82"/>
      <c r="EFJ62" s="82"/>
      <c r="EFK62" s="83"/>
      <c r="EFL62" s="84"/>
      <c r="EFM62" s="81"/>
      <c r="EFN62" s="82"/>
      <c r="EFO62" s="82"/>
      <c r="EFP62" s="82"/>
      <c r="EFQ62" s="83"/>
      <c r="EFR62" s="84"/>
      <c r="EFS62" s="81"/>
      <c r="EFT62" s="82"/>
      <c r="EFU62" s="82"/>
      <c r="EFV62" s="82"/>
      <c r="EFW62" s="83"/>
      <c r="EFX62" s="84"/>
      <c r="EFY62" s="81"/>
      <c r="EFZ62" s="82"/>
      <c r="EGA62" s="82"/>
      <c r="EGB62" s="82"/>
      <c r="EGC62" s="83"/>
      <c r="EGD62" s="84"/>
      <c r="EGE62" s="81"/>
      <c r="EGF62" s="82"/>
      <c r="EGG62" s="82"/>
      <c r="EGH62" s="82"/>
      <c r="EGI62" s="83"/>
      <c r="EGJ62" s="84"/>
      <c r="EGK62" s="81"/>
      <c r="EGL62" s="82"/>
      <c r="EGM62" s="82"/>
      <c r="EGN62" s="82"/>
      <c r="EGO62" s="83"/>
      <c r="EGP62" s="84"/>
      <c r="EGQ62" s="81"/>
      <c r="EGR62" s="82"/>
      <c r="EGS62" s="82"/>
      <c r="EGT62" s="82"/>
      <c r="EGU62" s="83"/>
      <c r="EGV62" s="84"/>
      <c r="EGW62" s="81"/>
      <c r="EGX62" s="82"/>
      <c r="EGY62" s="82"/>
      <c r="EGZ62" s="82"/>
      <c r="EHA62" s="83"/>
      <c r="EHB62" s="84"/>
      <c r="EHC62" s="81"/>
      <c r="EHD62" s="82"/>
      <c r="EHE62" s="82"/>
      <c r="EHF62" s="82"/>
      <c r="EHG62" s="83"/>
      <c r="EHH62" s="84"/>
      <c r="EHI62" s="81"/>
      <c r="EHJ62" s="82"/>
      <c r="EHK62" s="82"/>
      <c r="EHL62" s="82"/>
      <c r="EHM62" s="83"/>
      <c r="EHN62" s="84"/>
      <c r="EHO62" s="81"/>
      <c r="EHP62" s="82"/>
      <c r="EHQ62" s="82"/>
      <c r="EHR62" s="82"/>
      <c r="EHS62" s="83"/>
      <c r="EHT62" s="84"/>
      <c r="EHU62" s="81"/>
      <c r="EHV62" s="82"/>
      <c r="EHW62" s="82"/>
      <c r="EHX62" s="82"/>
      <c r="EHY62" s="83"/>
      <c r="EHZ62" s="84"/>
      <c r="EIA62" s="81"/>
      <c r="EIB62" s="82"/>
      <c r="EIC62" s="82"/>
      <c r="EID62" s="82"/>
      <c r="EIE62" s="83"/>
      <c r="EIF62" s="84"/>
      <c r="EIG62" s="81"/>
      <c r="EIH62" s="82"/>
      <c r="EII62" s="82"/>
      <c r="EIJ62" s="82"/>
      <c r="EIK62" s="83"/>
      <c r="EIL62" s="84"/>
      <c r="EIM62" s="81"/>
      <c r="EIN62" s="82"/>
      <c r="EIO62" s="82"/>
      <c r="EIP62" s="82"/>
      <c r="EIQ62" s="83"/>
      <c r="EIR62" s="84"/>
      <c r="EIS62" s="81"/>
      <c r="EIT62" s="82"/>
      <c r="EIU62" s="82"/>
      <c r="EIV62" s="82"/>
      <c r="EIW62" s="83"/>
      <c r="EIX62" s="84"/>
      <c r="EIY62" s="81"/>
      <c r="EIZ62" s="82"/>
      <c r="EJA62" s="82"/>
      <c r="EJB62" s="82"/>
      <c r="EJC62" s="83"/>
      <c r="EJD62" s="84"/>
      <c r="EJE62" s="81"/>
      <c r="EJF62" s="82"/>
      <c r="EJG62" s="82"/>
      <c r="EJH62" s="82"/>
      <c r="EJI62" s="83"/>
      <c r="EJJ62" s="84"/>
      <c r="EJK62" s="81"/>
      <c r="EJL62" s="82"/>
      <c r="EJM62" s="82"/>
      <c r="EJN62" s="82"/>
      <c r="EJO62" s="83"/>
      <c r="EJP62" s="84"/>
      <c r="EJQ62" s="81"/>
      <c r="EJR62" s="82"/>
      <c r="EJS62" s="82"/>
      <c r="EJT62" s="82"/>
      <c r="EJU62" s="83"/>
      <c r="EJV62" s="84"/>
      <c r="EJW62" s="81"/>
      <c r="EJX62" s="82"/>
      <c r="EJY62" s="82"/>
      <c r="EJZ62" s="82"/>
      <c r="EKA62" s="83"/>
      <c r="EKB62" s="84"/>
      <c r="EKC62" s="81"/>
      <c r="EKD62" s="82"/>
      <c r="EKE62" s="82"/>
      <c r="EKF62" s="82"/>
      <c r="EKG62" s="83"/>
      <c r="EKH62" s="84"/>
      <c r="EKI62" s="81"/>
      <c r="EKJ62" s="82"/>
      <c r="EKK62" s="82"/>
      <c r="EKL62" s="82"/>
      <c r="EKM62" s="83"/>
      <c r="EKN62" s="84"/>
      <c r="EKO62" s="81"/>
      <c r="EKP62" s="82"/>
      <c r="EKQ62" s="82"/>
      <c r="EKR62" s="82"/>
      <c r="EKS62" s="83"/>
      <c r="EKT62" s="84"/>
      <c r="EKU62" s="81"/>
      <c r="EKV62" s="82"/>
      <c r="EKW62" s="82"/>
      <c r="EKX62" s="82"/>
      <c r="EKY62" s="83"/>
      <c r="EKZ62" s="84"/>
      <c r="ELA62" s="81"/>
      <c r="ELB62" s="82"/>
      <c r="ELC62" s="82"/>
      <c r="ELD62" s="82"/>
      <c r="ELE62" s="83"/>
      <c r="ELF62" s="84"/>
      <c r="ELG62" s="81"/>
      <c r="ELH62" s="82"/>
      <c r="ELI62" s="82"/>
      <c r="ELJ62" s="82"/>
      <c r="ELK62" s="83"/>
      <c r="ELL62" s="84"/>
      <c r="ELM62" s="81"/>
      <c r="ELN62" s="82"/>
      <c r="ELO62" s="82"/>
      <c r="ELP62" s="82"/>
      <c r="ELQ62" s="83"/>
      <c r="ELR62" s="84"/>
      <c r="ELS62" s="81"/>
      <c r="ELT62" s="82"/>
      <c r="ELU62" s="82"/>
      <c r="ELV62" s="82"/>
      <c r="ELW62" s="83"/>
      <c r="ELX62" s="84"/>
      <c r="ELY62" s="81"/>
      <c r="ELZ62" s="82"/>
      <c r="EMA62" s="82"/>
      <c r="EMB62" s="82"/>
      <c r="EMC62" s="83"/>
      <c r="EMD62" s="84"/>
      <c r="EME62" s="81"/>
      <c r="EMF62" s="82"/>
      <c r="EMG62" s="82"/>
      <c r="EMH62" s="82"/>
      <c r="EMI62" s="83"/>
      <c r="EMJ62" s="84"/>
      <c r="EMK62" s="81"/>
      <c r="EML62" s="82"/>
      <c r="EMM62" s="82"/>
      <c r="EMN62" s="82"/>
      <c r="EMO62" s="83"/>
      <c r="EMP62" s="84"/>
      <c r="EMQ62" s="81"/>
      <c r="EMR62" s="82"/>
      <c r="EMS62" s="82"/>
      <c r="EMT62" s="82"/>
      <c r="EMU62" s="83"/>
      <c r="EMV62" s="84"/>
      <c r="EMW62" s="81"/>
      <c r="EMX62" s="82"/>
      <c r="EMY62" s="82"/>
      <c r="EMZ62" s="82"/>
      <c r="ENA62" s="83"/>
      <c r="ENB62" s="84"/>
      <c r="ENC62" s="81"/>
      <c r="END62" s="82"/>
      <c r="ENE62" s="82"/>
      <c r="ENF62" s="82"/>
      <c r="ENG62" s="83"/>
      <c r="ENH62" s="84"/>
      <c r="ENI62" s="81"/>
      <c r="ENJ62" s="82"/>
      <c r="ENK62" s="82"/>
      <c r="ENL62" s="82"/>
      <c r="ENM62" s="83"/>
      <c r="ENN62" s="84"/>
      <c r="ENO62" s="81"/>
      <c r="ENP62" s="82"/>
      <c r="ENQ62" s="82"/>
      <c r="ENR62" s="82"/>
      <c r="ENS62" s="83"/>
      <c r="ENT62" s="84"/>
      <c r="ENU62" s="81"/>
      <c r="ENV62" s="82"/>
      <c r="ENW62" s="82"/>
      <c r="ENX62" s="82"/>
      <c r="ENY62" s="83"/>
      <c r="ENZ62" s="84"/>
      <c r="EOA62" s="81"/>
      <c r="EOB62" s="82"/>
      <c r="EOC62" s="82"/>
      <c r="EOD62" s="82"/>
      <c r="EOE62" s="83"/>
      <c r="EOF62" s="84"/>
      <c r="EOG62" s="81"/>
      <c r="EOH62" s="82"/>
      <c r="EOI62" s="82"/>
      <c r="EOJ62" s="82"/>
      <c r="EOK62" s="83"/>
      <c r="EOL62" s="84"/>
      <c r="EOM62" s="81"/>
      <c r="EON62" s="82"/>
      <c r="EOO62" s="82"/>
      <c r="EOP62" s="82"/>
      <c r="EOQ62" s="83"/>
      <c r="EOR62" s="84"/>
      <c r="EOS62" s="81"/>
      <c r="EOT62" s="82"/>
      <c r="EOU62" s="82"/>
      <c r="EOV62" s="82"/>
      <c r="EOW62" s="83"/>
      <c r="EOX62" s="84"/>
      <c r="EOY62" s="81"/>
      <c r="EOZ62" s="82"/>
      <c r="EPA62" s="82"/>
      <c r="EPB62" s="82"/>
      <c r="EPC62" s="83"/>
      <c r="EPD62" s="84"/>
      <c r="EPE62" s="81"/>
      <c r="EPF62" s="82"/>
      <c r="EPG62" s="82"/>
      <c r="EPH62" s="82"/>
      <c r="EPI62" s="83"/>
      <c r="EPJ62" s="84"/>
      <c r="EPK62" s="81"/>
      <c r="EPL62" s="82"/>
      <c r="EPM62" s="82"/>
      <c r="EPN62" s="82"/>
      <c r="EPO62" s="83"/>
      <c r="EPP62" s="84"/>
      <c r="EPQ62" s="81"/>
      <c r="EPR62" s="82"/>
      <c r="EPS62" s="82"/>
      <c r="EPT62" s="82"/>
      <c r="EPU62" s="83"/>
      <c r="EPV62" s="84"/>
      <c r="EPW62" s="81"/>
      <c r="EPX62" s="82"/>
      <c r="EPY62" s="82"/>
      <c r="EPZ62" s="82"/>
      <c r="EQA62" s="83"/>
      <c r="EQB62" s="84"/>
      <c r="EQC62" s="81"/>
      <c r="EQD62" s="82"/>
      <c r="EQE62" s="82"/>
      <c r="EQF62" s="82"/>
      <c r="EQG62" s="83"/>
      <c r="EQH62" s="84"/>
      <c r="EQI62" s="81"/>
      <c r="EQJ62" s="82"/>
      <c r="EQK62" s="82"/>
      <c r="EQL62" s="82"/>
      <c r="EQM62" s="83"/>
      <c r="EQN62" s="84"/>
      <c r="EQO62" s="81"/>
      <c r="EQP62" s="82"/>
      <c r="EQQ62" s="82"/>
      <c r="EQR62" s="82"/>
      <c r="EQS62" s="83"/>
      <c r="EQT62" s="84"/>
      <c r="EQU62" s="81"/>
      <c r="EQV62" s="82"/>
      <c r="EQW62" s="82"/>
      <c r="EQX62" s="82"/>
      <c r="EQY62" s="83"/>
      <c r="EQZ62" s="84"/>
      <c r="ERA62" s="81"/>
      <c r="ERB62" s="82"/>
      <c r="ERC62" s="82"/>
      <c r="ERD62" s="82"/>
      <c r="ERE62" s="83"/>
      <c r="ERF62" s="84"/>
      <c r="ERG62" s="81"/>
      <c r="ERH62" s="82"/>
      <c r="ERI62" s="82"/>
      <c r="ERJ62" s="82"/>
      <c r="ERK62" s="83"/>
      <c r="ERL62" s="84"/>
      <c r="ERM62" s="81"/>
      <c r="ERN62" s="82"/>
      <c r="ERO62" s="82"/>
      <c r="ERP62" s="82"/>
      <c r="ERQ62" s="83"/>
      <c r="ERR62" s="84"/>
      <c r="ERS62" s="81"/>
      <c r="ERT62" s="82"/>
      <c r="ERU62" s="82"/>
      <c r="ERV62" s="82"/>
      <c r="ERW62" s="83"/>
      <c r="ERX62" s="84"/>
      <c r="ERY62" s="81"/>
      <c r="ERZ62" s="82"/>
      <c r="ESA62" s="82"/>
      <c r="ESB62" s="82"/>
      <c r="ESC62" s="83"/>
      <c r="ESD62" s="84"/>
      <c r="ESE62" s="81"/>
      <c r="ESF62" s="82"/>
      <c r="ESG62" s="82"/>
      <c r="ESH62" s="82"/>
      <c r="ESI62" s="83"/>
      <c r="ESJ62" s="84"/>
      <c r="ESK62" s="81"/>
      <c r="ESL62" s="82"/>
      <c r="ESM62" s="82"/>
      <c r="ESN62" s="82"/>
      <c r="ESO62" s="83"/>
      <c r="ESP62" s="84"/>
      <c r="ESQ62" s="81"/>
      <c r="ESR62" s="82"/>
      <c r="ESS62" s="82"/>
      <c r="EST62" s="82"/>
      <c r="ESU62" s="83"/>
      <c r="ESV62" s="84"/>
      <c r="ESW62" s="81"/>
      <c r="ESX62" s="82"/>
      <c r="ESY62" s="82"/>
      <c r="ESZ62" s="82"/>
      <c r="ETA62" s="83"/>
      <c r="ETB62" s="84"/>
      <c r="ETC62" s="81"/>
      <c r="ETD62" s="82"/>
      <c r="ETE62" s="82"/>
      <c r="ETF62" s="82"/>
      <c r="ETG62" s="83"/>
      <c r="ETH62" s="84"/>
      <c r="ETI62" s="81"/>
      <c r="ETJ62" s="82"/>
      <c r="ETK62" s="82"/>
      <c r="ETL62" s="82"/>
      <c r="ETM62" s="83"/>
      <c r="ETN62" s="84"/>
      <c r="ETO62" s="81"/>
      <c r="ETP62" s="82"/>
      <c r="ETQ62" s="82"/>
      <c r="ETR62" s="82"/>
      <c r="ETS62" s="83"/>
      <c r="ETT62" s="84"/>
      <c r="ETU62" s="81"/>
      <c r="ETV62" s="82"/>
      <c r="ETW62" s="82"/>
      <c r="ETX62" s="82"/>
      <c r="ETY62" s="83"/>
      <c r="ETZ62" s="84"/>
      <c r="EUA62" s="81"/>
      <c r="EUB62" s="82"/>
      <c r="EUC62" s="82"/>
      <c r="EUD62" s="82"/>
      <c r="EUE62" s="83"/>
      <c r="EUF62" s="84"/>
      <c r="EUG62" s="81"/>
      <c r="EUH62" s="82"/>
      <c r="EUI62" s="82"/>
      <c r="EUJ62" s="82"/>
      <c r="EUK62" s="83"/>
      <c r="EUL62" s="84"/>
      <c r="EUM62" s="81"/>
      <c r="EUN62" s="82"/>
      <c r="EUO62" s="82"/>
      <c r="EUP62" s="82"/>
      <c r="EUQ62" s="83"/>
      <c r="EUR62" s="84"/>
      <c r="EUS62" s="81"/>
      <c r="EUT62" s="82"/>
      <c r="EUU62" s="82"/>
      <c r="EUV62" s="82"/>
      <c r="EUW62" s="83"/>
      <c r="EUX62" s="84"/>
      <c r="EUY62" s="81"/>
      <c r="EUZ62" s="82"/>
      <c r="EVA62" s="82"/>
      <c r="EVB62" s="82"/>
      <c r="EVC62" s="83"/>
      <c r="EVD62" s="84"/>
      <c r="EVE62" s="81"/>
      <c r="EVF62" s="82"/>
      <c r="EVG62" s="82"/>
      <c r="EVH62" s="82"/>
      <c r="EVI62" s="83"/>
      <c r="EVJ62" s="84"/>
      <c r="EVK62" s="81"/>
      <c r="EVL62" s="82"/>
      <c r="EVM62" s="82"/>
      <c r="EVN62" s="82"/>
      <c r="EVO62" s="83"/>
      <c r="EVP62" s="84"/>
      <c r="EVQ62" s="81"/>
      <c r="EVR62" s="82"/>
      <c r="EVS62" s="82"/>
      <c r="EVT62" s="82"/>
      <c r="EVU62" s="83"/>
      <c r="EVV62" s="84"/>
      <c r="EVW62" s="81"/>
      <c r="EVX62" s="82"/>
      <c r="EVY62" s="82"/>
      <c r="EVZ62" s="82"/>
      <c r="EWA62" s="83"/>
      <c r="EWB62" s="84"/>
      <c r="EWC62" s="81"/>
      <c r="EWD62" s="82"/>
      <c r="EWE62" s="82"/>
      <c r="EWF62" s="82"/>
      <c r="EWG62" s="83"/>
      <c r="EWH62" s="84"/>
      <c r="EWI62" s="81"/>
      <c r="EWJ62" s="82"/>
      <c r="EWK62" s="82"/>
      <c r="EWL62" s="82"/>
      <c r="EWM62" s="83"/>
      <c r="EWN62" s="84"/>
      <c r="EWO62" s="81"/>
      <c r="EWP62" s="82"/>
      <c r="EWQ62" s="82"/>
      <c r="EWR62" s="82"/>
      <c r="EWS62" s="83"/>
      <c r="EWT62" s="84"/>
      <c r="EWU62" s="81"/>
      <c r="EWV62" s="82"/>
      <c r="EWW62" s="82"/>
      <c r="EWX62" s="82"/>
      <c r="EWY62" s="83"/>
      <c r="EWZ62" s="84"/>
      <c r="EXA62" s="81"/>
      <c r="EXB62" s="82"/>
      <c r="EXC62" s="82"/>
      <c r="EXD62" s="82"/>
      <c r="EXE62" s="83"/>
      <c r="EXF62" s="84"/>
      <c r="EXG62" s="81"/>
      <c r="EXH62" s="82"/>
      <c r="EXI62" s="82"/>
      <c r="EXJ62" s="82"/>
      <c r="EXK62" s="83"/>
      <c r="EXL62" s="84"/>
      <c r="EXM62" s="81"/>
      <c r="EXN62" s="82"/>
      <c r="EXO62" s="82"/>
      <c r="EXP62" s="82"/>
      <c r="EXQ62" s="83"/>
      <c r="EXR62" s="84"/>
      <c r="EXS62" s="81"/>
      <c r="EXT62" s="82"/>
      <c r="EXU62" s="82"/>
      <c r="EXV62" s="82"/>
      <c r="EXW62" s="83"/>
      <c r="EXX62" s="84"/>
      <c r="EXY62" s="81"/>
      <c r="EXZ62" s="82"/>
      <c r="EYA62" s="82"/>
      <c r="EYB62" s="82"/>
      <c r="EYC62" s="83"/>
      <c r="EYD62" s="84"/>
      <c r="EYE62" s="81"/>
      <c r="EYF62" s="82"/>
      <c r="EYG62" s="82"/>
      <c r="EYH62" s="82"/>
      <c r="EYI62" s="83"/>
      <c r="EYJ62" s="84"/>
      <c r="EYK62" s="81"/>
      <c r="EYL62" s="82"/>
      <c r="EYM62" s="82"/>
      <c r="EYN62" s="82"/>
      <c r="EYO62" s="83"/>
      <c r="EYP62" s="84"/>
      <c r="EYQ62" s="81"/>
      <c r="EYR62" s="82"/>
      <c r="EYS62" s="82"/>
      <c r="EYT62" s="82"/>
      <c r="EYU62" s="83"/>
      <c r="EYV62" s="84"/>
      <c r="EYW62" s="81"/>
      <c r="EYX62" s="82"/>
      <c r="EYY62" s="82"/>
      <c r="EYZ62" s="82"/>
      <c r="EZA62" s="83"/>
      <c r="EZB62" s="84"/>
      <c r="EZC62" s="81"/>
      <c r="EZD62" s="82"/>
      <c r="EZE62" s="82"/>
      <c r="EZF62" s="82"/>
      <c r="EZG62" s="83"/>
      <c r="EZH62" s="84"/>
      <c r="EZI62" s="81"/>
      <c r="EZJ62" s="82"/>
      <c r="EZK62" s="82"/>
      <c r="EZL62" s="82"/>
      <c r="EZM62" s="83"/>
      <c r="EZN62" s="84"/>
      <c r="EZO62" s="81"/>
      <c r="EZP62" s="82"/>
      <c r="EZQ62" s="82"/>
      <c r="EZR62" s="82"/>
      <c r="EZS62" s="83"/>
      <c r="EZT62" s="84"/>
      <c r="EZU62" s="81"/>
      <c r="EZV62" s="82"/>
      <c r="EZW62" s="82"/>
      <c r="EZX62" s="82"/>
      <c r="EZY62" s="83"/>
      <c r="EZZ62" s="84"/>
      <c r="FAA62" s="81"/>
      <c r="FAB62" s="82"/>
      <c r="FAC62" s="82"/>
      <c r="FAD62" s="82"/>
      <c r="FAE62" s="83"/>
      <c r="FAF62" s="84"/>
      <c r="FAG62" s="81"/>
      <c r="FAH62" s="82"/>
      <c r="FAI62" s="82"/>
      <c r="FAJ62" s="82"/>
      <c r="FAK62" s="83"/>
      <c r="FAL62" s="84"/>
      <c r="FAM62" s="81"/>
      <c r="FAN62" s="82"/>
      <c r="FAO62" s="82"/>
      <c r="FAP62" s="82"/>
      <c r="FAQ62" s="83"/>
      <c r="FAR62" s="84"/>
      <c r="FAS62" s="81"/>
      <c r="FAT62" s="82"/>
      <c r="FAU62" s="82"/>
      <c r="FAV62" s="82"/>
      <c r="FAW62" s="83"/>
      <c r="FAX62" s="84"/>
      <c r="FAY62" s="81"/>
      <c r="FAZ62" s="82"/>
      <c r="FBA62" s="82"/>
      <c r="FBB62" s="82"/>
      <c r="FBC62" s="83"/>
      <c r="FBD62" s="84"/>
      <c r="FBE62" s="81"/>
      <c r="FBF62" s="82"/>
      <c r="FBG62" s="82"/>
      <c r="FBH62" s="82"/>
      <c r="FBI62" s="83"/>
      <c r="FBJ62" s="84"/>
      <c r="FBK62" s="81"/>
      <c r="FBL62" s="82"/>
      <c r="FBM62" s="82"/>
      <c r="FBN62" s="82"/>
      <c r="FBO62" s="83"/>
      <c r="FBP62" s="84"/>
      <c r="FBQ62" s="81"/>
      <c r="FBR62" s="82"/>
      <c r="FBS62" s="82"/>
      <c r="FBT62" s="82"/>
      <c r="FBU62" s="83"/>
      <c r="FBV62" s="84"/>
      <c r="FBW62" s="81"/>
      <c r="FBX62" s="82"/>
      <c r="FBY62" s="82"/>
      <c r="FBZ62" s="82"/>
      <c r="FCA62" s="83"/>
      <c r="FCB62" s="84"/>
      <c r="FCC62" s="81"/>
      <c r="FCD62" s="82"/>
      <c r="FCE62" s="82"/>
      <c r="FCF62" s="82"/>
      <c r="FCG62" s="83"/>
      <c r="FCH62" s="84"/>
      <c r="FCI62" s="81"/>
      <c r="FCJ62" s="82"/>
      <c r="FCK62" s="82"/>
      <c r="FCL62" s="82"/>
      <c r="FCM62" s="83"/>
      <c r="FCN62" s="84"/>
      <c r="FCO62" s="81"/>
      <c r="FCP62" s="82"/>
      <c r="FCQ62" s="82"/>
      <c r="FCR62" s="82"/>
      <c r="FCS62" s="83"/>
      <c r="FCT62" s="84"/>
      <c r="FCU62" s="81"/>
      <c r="FCV62" s="82"/>
      <c r="FCW62" s="82"/>
      <c r="FCX62" s="82"/>
      <c r="FCY62" s="83"/>
      <c r="FCZ62" s="84"/>
      <c r="FDA62" s="81"/>
      <c r="FDB62" s="82"/>
      <c r="FDC62" s="82"/>
      <c r="FDD62" s="82"/>
      <c r="FDE62" s="83"/>
      <c r="FDF62" s="84"/>
      <c r="FDG62" s="81"/>
      <c r="FDH62" s="82"/>
      <c r="FDI62" s="82"/>
      <c r="FDJ62" s="82"/>
      <c r="FDK62" s="83"/>
      <c r="FDL62" s="84"/>
      <c r="FDM62" s="81"/>
      <c r="FDN62" s="82"/>
      <c r="FDO62" s="82"/>
      <c r="FDP62" s="82"/>
      <c r="FDQ62" s="83"/>
      <c r="FDR62" s="84"/>
      <c r="FDS62" s="81"/>
      <c r="FDT62" s="82"/>
      <c r="FDU62" s="82"/>
      <c r="FDV62" s="82"/>
      <c r="FDW62" s="83"/>
      <c r="FDX62" s="84"/>
      <c r="FDY62" s="81"/>
      <c r="FDZ62" s="82"/>
      <c r="FEA62" s="82"/>
      <c r="FEB62" s="82"/>
      <c r="FEC62" s="83"/>
      <c r="FED62" s="84"/>
      <c r="FEE62" s="81"/>
      <c r="FEF62" s="82"/>
      <c r="FEG62" s="82"/>
      <c r="FEH62" s="82"/>
      <c r="FEI62" s="83"/>
      <c r="FEJ62" s="84"/>
      <c r="FEK62" s="81"/>
      <c r="FEL62" s="82"/>
      <c r="FEM62" s="82"/>
      <c r="FEN62" s="82"/>
      <c r="FEO62" s="83"/>
      <c r="FEP62" s="84"/>
      <c r="FEQ62" s="81"/>
      <c r="FER62" s="82"/>
      <c r="FES62" s="82"/>
      <c r="FET62" s="82"/>
      <c r="FEU62" s="83"/>
      <c r="FEV62" s="84"/>
      <c r="FEW62" s="81"/>
      <c r="FEX62" s="82"/>
      <c r="FEY62" s="82"/>
      <c r="FEZ62" s="82"/>
      <c r="FFA62" s="83"/>
      <c r="FFB62" s="84"/>
      <c r="FFC62" s="81"/>
      <c r="FFD62" s="82"/>
      <c r="FFE62" s="82"/>
      <c r="FFF62" s="82"/>
      <c r="FFG62" s="83"/>
      <c r="FFH62" s="84"/>
      <c r="FFI62" s="81"/>
      <c r="FFJ62" s="82"/>
      <c r="FFK62" s="82"/>
      <c r="FFL62" s="82"/>
      <c r="FFM62" s="83"/>
      <c r="FFN62" s="84"/>
      <c r="FFO62" s="81"/>
      <c r="FFP62" s="82"/>
      <c r="FFQ62" s="82"/>
      <c r="FFR62" s="82"/>
      <c r="FFS62" s="83"/>
      <c r="FFT62" s="84"/>
      <c r="FFU62" s="81"/>
      <c r="FFV62" s="82"/>
      <c r="FFW62" s="82"/>
      <c r="FFX62" s="82"/>
      <c r="FFY62" s="83"/>
      <c r="FFZ62" s="84"/>
      <c r="FGA62" s="81"/>
      <c r="FGB62" s="82"/>
      <c r="FGC62" s="82"/>
      <c r="FGD62" s="82"/>
      <c r="FGE62" s="83"/>
      <c r="FGF62" s="84"/>
      <c r="FGG62" s="81"/>
      <c r="FGH62" s="82"/>
      <c r="FGI62" s="82"/>
      <c r="FGJ62" s="82"/>
      <c r="FGK62" s="83"/>
      <c r="FGL62" s="84"/>
      <c r="FGM62" s="81"/>
      <c r="FGN62" s="82"/>
      <c r="FGO62" s="82"/>
      <c r="FGP62" s="82"/>
      <c r="FGQ62" s="83"/>
      <c r="FGR62" s="84"/>
      <c r="FGS62" s="81"/>
      <c r="FGT62" s="82"/>
      <c r="FGU62" s="82"/>
      <c r="FGV62" s="82"/>
      <c r="FGW62" s="83"/>
      <c r="FGX62" s="84"/>
      <c r="FGY62" s="81"/>
      <c r="FGZ62" s="82"/>
      <c r="FHA62" s="82"/>
      <c r="FHB62" s="82"/>
      <c r="FHC62" s="83"/>
      <c r="FHD62" s="84"/>
      <c r="FHE62" s="81"/>
      <c r="FHF62" s="82"/>
      <c r="FHG62" s="82"/>
      <c r="FHH62" s="82"/>
      <c r="FHI62" s="83"/>
      <c r="FHJ62" s="84"/>
      <c r="FHK62" s="81"/>
      <c r="FHL62" s="82"/>
      <c r="FHM62" s="82"/>
      <c r="FHN62" s="82"/>
      <c r="FHO62" s="83"/>
      <c r="FHP62" s="84"/>
      <c r="FHQ62" s="81"/>
      <c r="FHR62" s="82"/>
      <c r="FHS62" s="82"/>
      <c r="FHT62" s="82"/>
      <c r="FHU62" s="83"/>
      <c r="FHV62" s="84"/>
      <c r="FHW62" s="81"/>
      <c r="FHX62" s="82"/>
      <c r="FHY62" s="82"/>
      <c r="FHZ62" s="82"/>
      <c r="FIA62" s="83"/>
      <c r="FIB62" s="84"/>
      <c r="FIC62" s="81"/>
      <c r="FID62" s="82"/>
      <c r="FIE62" s="82"/>
      <c r="FIF62" s="82"/>
      <c r="FIG62" s="83"/>
      <c r="FIH62" s="84"/>
      <c r="FII62" s="81"/>
      <c r="FIJ62" s="82"/>
      <c r="FIK62" s="82"/>
      <c r="FIL62" s="82"/>
      <c r="FIM62" s="83"/>
      <c r="FIN62" s="84"/>
      <c r="FIO62" s="81"/>
      <c r="FIP62" s="82"/>
      <c r="FIQ62" s="82"/>
      <c r="FIR62" s="82"/>
      <c r="FIS62" s="83"/>
      <c r="FIT62" s="84"/>
      <c r="FIU62" s="81"/>
      <c r="FIV62" s="82"/>
      <c r="FIW62" s="82"/>
      <c r="FIX62" s="82"/>
      <c r="FIY62" s="83"/>
      <c r="FIZ62" s="84"/>
      <c r="FJA62" s="81"/>
      <c r="FJB62" s="82"/>
      <c r="FJC62" s="82"/>
      <c r="FJD62" s="82"/>
      <c r="FJE62" s="83"/>
      <c r="FJF62" s="84"/>
      <c r="FJG62" s="81"/>
      <c r="FJH62" s="82"/>
      <c r="FJI62" s="82"/>
      <c r="FJJ62" s="82"/>
      <c r="FJK62" s="83"/>
      <c r="FJL62" s="84"/>
      <c r="FJM62" s="81"/>
      <c r="FJN62" s="82"/>
      <c r="FJO62" s="82"/>
      <c r="FJP62" s="82"/>
      <c r="FJQ62" s="83"/>
      <c r="FJR62" s="84"/>
      <c r="FJS62" s="81"/>
      <c r="FJT62" s="82"/>
      <c r="FJU62" s="82"/>
      <c r="FJV62" s="82"/>
      <c r="FJW62" s="83"/>
      <c r="FJX62" s="84"/>
      <c r="FJY62" s="81"/>
      <c r="FJZ62" s="82"/>
      <c r="FKA62" s="82"/>
      <c r="FKB62" s="82"/>
      <c r="FKC62" s="83"/>
      <c r="FKD62" s="84"/>
      <c r="FKE62" s="81"/>
      <c r="FKF62" s="82"/>
      <c r="FKG62" s="82"/>
      <c r="FKH62" s="82"/>
      <c r="FKI62" s="83"/>
      <c r="FKJ62" s="84"/>
      <c r="FKK62" s="81"/>
      <c r="FKL62" s="82"/>
      <c r="FKM62" s="82"/>
      <c r="FKN62" s="82"/>
      <c r="FKO62" s="83"/>
      <c r="FKP62" s="84"/>
      <c r="FKQ62" s="81"/>
      <c r="FKR62" s="82"/>
      <c r="FKS62" s="82"/>
      <c r="FKT62" s="82"/>
      <c r="FKU62" s="83"/>
      <c r="FKV62" s="84"/>
      <c r="FKW62" s="81"/>
      <c r="FKX62" s="82"/>
      <c r="FKY62" s="82"/>
      <c r="FKZ62" s="82"/>
      <c r="FLA62" s="83"/>
      <c r="FLB62" s="84"/>
      <c r="FLC62" s="81"/>
      <c r="FLD62" s="82"/>
      <c r="FLE62" s="82"/>
      <c r="FLF62" s="82"/>
      <c r="FLG62" s="83"/>
      <c r="FLH62" s="84"/>
      <c r="FLI62" s="81"/>
      <c r="FLJ62" s="82"/>
      <c r="FLK62" s="82"/>
      <c r="FLL62" s="82"/>
      <c r="FLM62" s="83"/>
      <c r="FLN62" s="84"/>
      <c r="FLO62" s="81"/>
      <c r="FLP62" s="82"/>
      <c r="FLQ62" s="82"/>
      <c r="FLR62" s="82"/>
      <c r="FLS62" s="83"/>
      <c r="FLT62" s="84"/>
      <c r="FLU62" s="81"/>
      <c r="FLV62" s="82"/>
      <c r="FLW62" s="82"/>
      <c r="FLX62" s="82"/>
      <c r="FLY62" s="83"/>
      <c r="FLZ62" s="84"/>
      <c r="FMA62" s="81"/>
      <c r="FMB62" s="82"/>
      <c r="FMC62" s="82"/>
      <c r="FMD62" s="82"/>
      <c r="FME62" s="83"/>
      <c r="FMF62" s="84"/>
      <c r="FMG62" s="81"/>
      <c r="FMH62" s="82"/>
      <c r="FMI62" s="82"/>
      <c r="FMJ62" s="82"/>
      <c r="FMK62" s="83"/>
      <c r="FML62" s="84"/>
      <c r="FMM62" s="81"/>
      <c r="FMN62" s="82"/>
      <c r="FMO62" s="82"/>
      <c r="FMP62" s="82"/>
      <c r="FMQ62" s="83"/>
      <c r="FMR62" s="84"/>
      <c r="FMS62" s="81"/>
      <c r="FMT62" s="82"/>
      <c r="FMU62" s="82"/>
      <c r="FMV62" s="82"/>
      <c r="FMW62" s="83"/>
      <c r="FMX62" s="84"/>
      <c r="FMY62" s="81"/>
      <c r="FMZ62" s="82"/>
      <c r="FNA62" s="82"/>
      <c r="FNB62" s="82"/>
      <c r="FNC62" s="83"/>
      <c r="FND62" s="84"/>
      <c r="FNE62" s="81"/>
      <c r="FNF62" s="82"/>
      <c r="FNG62" s="82"/>
      <c r="FNH62" s="82"/>
      <c r="FNI62" s="83"/>
      <c r="FNJ62" s="84"/>
      <c r="FNK62" s="81"/>
      <c r="FNL62" s="82"/>
      <c r="FNM62" s="82"/>
      <c r="FNN62" s="82"/>
      <c r="FNO62" s="83"/>
      <c r="FNP62" s="84"/>
      <c r="FNQ62" s="81"/>
      <c r="FNR62" s="82"/>
      <c r="FNS62" s="82"/>
      <c r="FNT62" s="82"/>
      <c r="FNU62" s="83"/>
      <c r="FNV62" s="84"/>
      <c r="FNW62" s="81"/>
      <c r="FNX62" s="82"/>
      <c r="FNY62" s="82"/>
      <c r="FNZ62" s="82"/>
      <c r="FOA62" s="83"/>
      <c r="FOB62" s="84"/>
      <c r="FOC62" s="81"/>
      <c r="FOD62" s="82"/>
      <c r="FOE62" s="82"/>
      <c r="FOF62" s="82"/>
      <c r="FOG62" s="83"/>
      <c r="FOH62" s="84"/>
      <c r="FOI62" s="81"/>
      <c r="FOJ62" s="82"/>
      <c r="FOK62" s="82"/>
      <c r="FOL62" s="82"/>
      <c r="FOM62" s="83"/>
      <c r="FON62" s="84"/>
      <c r="FOO62" s="81"/>
      <c r="FOP62" s="82"/>
      <c r="FOQ62" s="82"/>
      <c r="FOR62" s="82"/>
      <c r="FOS62" s="83"/>
      <c r="FOT62" s="84"/>
      <c r="FOU62" s="81"/>
      <c r="FOV62" s="82"/>
      <c r="FOW62" s="82"/>
      <c r="FOX62" s="82"/>
      <c r="FOY62" s="83"/>
      <c r="FOZ62" s="84"/>
      <c r="FPA62" s="81"/>
      <c r="FPB62" s="82"/>
      <c r="FPC62" s="82"/>
      <c r="FPD62" s="82"/>
      <c r="FPE62" s="83"/>
      <c r="FPF62" s="84"/>
      <c r="FPG62" s="81"/>
      <c r="FPH62" s="82"/>
      <c r="FPI62" s="82"/>
      <c r="FPJ62" s="82"/>
      <c r="FPK62" s="83"/>
      <c r="FPL62" s="84"/>
      <c r="FPM62" s="81"/>
      <c r="FPN62" s="82"/>
      <c r="FPO62" s="82"/>
      <c r="FPP62" s="82"/>
      <c r="FPQ62" s="83"/>
      <c r="FPR62" s="84"/>
      <c r="FPS62" s="81"/>
      <c r="FPT62" s="82"/>
      <c r="FPU62" s="82"/>
      <c r="FPV62" s="82"/>
      <c r="FPW62" s="83"/>
      <c r="FPX62" s="84"/>
      <c r="FPY62" s="81"/>
      <c r="FPZ62" s="82"/>
      <c r="FQA62" s="82"/>
      <c r="FQB62" s="82"/>
      <c r="FQC62" s="83"/>
      <c r="FQD62" s="84"/>
      <c r="FQE62" s="81"/>
      <c r="FQF62" s="82"/>
      <c r="FQG62" s="82"/>
      <c r="FQH62" s="82"/>
      <c r="FQI62" s="83"/>
      <c r="FQJ62" s="84"/>
      <c r="FQK62" s="81"/>
      <c r="FQL62" s="82"/>
      <c r="FQM62" s="82"/>
      <c r="FQN62" s="82"/>
      <c r="FQO62" s="83"/>
      <c r="FQP62" s="84"/>
      <c r="FQQ62" s="81"/>
      <c r="FQR62" s="82"/>
      <c r="FQS62" s="82"/>
      <c r="FQT62" s="82"/>
      <c r="FQU62" s="83"/>
      <c r="FQV62" s="84"/>
      <c r="FQW62" s="81"/>
      <c r="FQX62" s="82"/>
      <c r="FQY62" s="82"/>
      <c r="FQZ62" s="82"/>
      <c r="FRA62" s="83"/>
      <c r="FRB62" s="84"/>
      <c r="FRC62" s="81"/>
      <c r="FRD62" s="82"/>
      <c r="FRE62" s="82"/>
      <c r="FRF62" s="82"/>
      <c r="FRG62" s="83"/>
      <c r="FRH62" s="84"/>
      <c r="FRI62" s="81"/>
      <c r="FRJ62" s="82"/>
      <c r="FRK62" s="82"/>
      <c r="FRL62" s="82"/>
      <c r="FRM62" s="83"/>
      <c r="FRN62" s="84"/>
      <c r="FRO62" s="81"/>
      <c r="FRP62" s="82"/>
      <c r="FRQ62" s="82"/>
      <c r="FRR62" s="82"/>
      <c r="FRS62" s="83"/>
      <c r="FRT62" s="84"/>
      <c r="FRU62" s="81"/>
      <c r="FRV62" s="82"/>
      <c r="FRW62" s="82"/>
      <c r="FRX62" s="82"/>
      <c r="FRY62" s="83"/>
      <c r="FRZ62" s="84"/>
      <c r="FSA62" s="81"/>
      <c r="FSB62" s="82"/>
      <c r="FSC62" s="82"/>
      <c r="FSD62" s="82"/>
      <c r="FSE62" s="83"/>
      <c r="FSF62" s="84"/>
      <c r="FSG62" s="81"/>
      <c r="FSH62" s="82"/>
      <c r="FSI62" s="82"/>
      <c r="FSJ62" s="82"/>
      <c r="FSK62" s="83"/>
      <c r="FSL62" s="84"/>
      <c r="FSM62" s="81"/>
      <c r="FSN62" s="82"/>
      <c r="FSO62" s="82"/>
      <c r="FSP62" s="82"/>
      <c r="FSQ62" s="83"/>
      <c r="FSR62" s="84"/>
      <c r="FSS62" s="81"/>
      <c r="FST62" s="82"/>
      <c r="FSU62" s="82"/>
      <c r="FSV62" s="82"/>
      <c r="FSW62" s="83"/>
      <c r="FSX62" s="84"/>
      <c r="FSY62" s="81"/>
      <c r="FSZ62" s="82"/>
      <c r="FTA62" s="82"/>
      <c r="FTB62" s="82"/>
      <c r="FTC62" s="83"/>
      <c r="FTD62" s="84"/>
      <c r="FTE62" s="81"/>
      <c r="FTF62" s="82"/>
      <c r="FTG62" s="82"/>
      <c r="FTH62" s="82"/>
      <c r="FTI62" s="83"/>
      <c r="FTJ62" s="84"/>
      <c r="FTK62" s="81"/>
      <c r="FTL62" s="82"/>
      <c r="FTM62" s="82"/>
      <c r="FTN62" s="82"/>
      <c r="FTO62" s="83"/>
      <c r="FTP62" s="84"/>
      <c r="FTQ62" s="81"/>
      <c r="FTR62" s="82"/>
      <c r="FTS62" s="82"/>
      <c r="FTT62" s="82"/>
      <c r="FTU62" s="83"/>
      <c r="FTV62" s="84"/>
      <c r="FTW62" s="81"/>
      <c r="FTX62" s="82"/>
      <c r="FTY62" s="82"/>
      <c r="FTZ62" s="82"/>
      <c r="FUA62" s="83"/>
      <c r="FUB62" s="84"/>
      <c r="FUC62" s="81"/>
      <c r="FUD62" s="82"/>
      <c r="FUE62" s="82"/>
      <c r="FUF62" s="82"/>
      <c r="FUG62" s="83"/>
      <c r="FUH62" s="84"/>
      <c r="FUI62" s="81"/>
      <c r="FUJ62" s="82"/>
      <c r="FUK62" s="82"/>
      <c r="FUL62" s="82"/>
      <c r="FUM62" s="83"/>
      <c r="FUN62" s="84"/>
      <c r="FUO62" s="81"/>
      <c r="FUP62" s="82"/>
      <c r="FUQ62" s="82"/>
      <c r="FUR62" s="82"/>
      <c r="FUS62" s="83"/>
      <c r="FUT62" s="84"/>
      <c r="FUU62" s="81"/>
      <c r="FUV62" s="82"/>
      <c r="FUW62" s="82"/>
      <c r="FUX62" s="82"/>
      <c r="FUY62" s="83"/>
      <c r="FUZ62" s="84"/>
      <c r="FVA62" s="81"/>
      <c r="FVB62" s="82"/>
      <c r="FVC62" s="82"/>
      <c r="FVD62" s="82"/>
      <c r="FVE62" s="83"/>
      <c r="FVF62" s="84"/>
      <c r="FVG62" s="81"/>
      <c r="FVH62" s="82"/>
      <c r="FVI62" s="82"/>
      <c r="FVJ62" s="82"/>
      <c r="FVK62" s="83"/>
      <c r="FVL62" s="84"/>
      <c r="FVM62" s="81"/>
      <c r="FVN62" s="82"/>
      <c r="FVO62" s="82"/>
      <c r="FVP62" s="82"/>
      <c r="FVQ62" s="83"/>
      <c r="FVR62" s="84"/>
      <c r="FVS62" s="81"/>
      <c r="FVT62" s="82"/>
      <c r="FVU62" s="82"/>
      <c r="FVV62" s="82"/>
      <c r="FVW62" s="83"/>
      <c r="FVX62" s="84"/>
      <c r="FVY62" s="81"/>
      <c r="FVZ62" s="82"/>
      <c r="FWA62" s="82"/>
      <c r="FWB62" s="82"/>
      <c r="FWC62" s="83"/>
      <c r="FWD62" s="84"/>
      <c r="FWE62" s="81"/>
      <c r="FWF62" s="82"/>
      <c r="FWG62" s="82"/>
      <c r="FWH62" s="82"/>
      <c r="FWI62" s="83"/>
      <c r="FWJ62" s="84"/>
      <c r="FWK62" s="81"/>
      <c r="FWL62" s="82"/>
      <c r="FWM62" s="82"/>
      <c r="FWN62" s="82"/>
      <c r="FWO62" s="83"/>
      <c r="FWP62" s="84"/>
      <c r="FWQ62" s="81"/>
      <c r="FWR62" s="82"/>
      <c r="FWS62" s="82"/>
      <c r="FWT62" s="82"/>
      <c r="FWU62" s="83"/>
      <c r="FWV62" s="84"/>
      <c r="FWW62" s="81"/>
      <c r="FWX62" s="82"/>
      <c r="FWY62" s="82"/>
      <c r="FWZ62" s="82"/>
      <c r="FXA62" s="83"/>
      <c r="FXB62" s="84"/>
      <c r="FXC62" s="81"/>
      <c r="FXD62" s="82"/>
      <c r="FXE62" s="82"/>
      <c r="FXF62" s="82"/>
      <c r="FXG62" s="83"/>
      <c r="FXH62" s="84"/>
      <c r="FXI62" s="81"/>
      <c r="FXJ62" s="82"/>
      <c r="FXK62" s="82"/>
      <c r="FXL62" s="82"/>
      <c r="FXM62" s="83"/>
      <c r="FXN62" s="84"/>
      <c r="FXO62" s="81"/>
      <c r="FXP62" s="82"/>
      <c r="FXQ62" s="82"/>
      <c r="FXR62" s="82"/>
      <c r="FXS62" s="83"/>
      <c r="FXT62" s="84"/>
      <c r="FXU62" s="81"/>
      <c r="FXV62" s="82"/>
      <c r="FXW62" s="82"/>
      <c r="FXX62" s="82"/>
      <c r="FXY62" s="83"/>
      <c r="FXZ62" s="84"/>
      <c r="FYA62" s="81"/>
      <c r="FYB62" s="82"/>
      <c r="FYC62" s="82"/>
      <c r="FYD62" s="82"/>
      <c r="FYE62" s="83"/>
      <c r="FYF62" s="84"/>
      <c r="FYG62" s="81"/>
      <c r="FYH62" s="82"/>
      <c r="FYI62" s="82"/>
      <c r="FYJ62" s="82"/>
      <c r="FYK62" s="83"/>
      <c r="FYL62" s="84"/>
      <c r="FYM62" s="81"/>
      <c r="FYN62" s="82"/>
      <c r="FYO62" s="82"/>
      <c r="FYP62" s="82"/>
      <c r="FYQ62" s="83"/>
      <c r="FYR62" s="84"/>
      <c r="FYS62" s="81"/>
      <c r="FYT62" s="82"/>
      <c r="FYU62" s="82"/>
      <c r="FYV62" s="82"/>
      <c r="FYW62" s="83"/>
      <c r="FYX62" s="84"/>
      <c r="FYY62" s="81"/>
      <c r="FYZ62" s="82"/>
      <c r="FZA62" s="82"/>
      <c r="FZB62" s="82"/>
      <c r="FZC62" s="83"/>
      <c r="FZD62" s="84"/>
      <c r="FZE62" s="81"/>
      <c r="FZF62" s="82"/>
      <c r="FZG62" s="82"/>
      <c r="FZH62" s="82"/>
      <c r="FZI62" s="83"/>
      <c r="FZJ62" s="84"/>
      <c r="FZK62" s="81"/>
      <c r="FZL62" s="82"/>
      <c r="FZM62" s="82"/>
      <c r="FZN62" s="82"/>
      <c r="FZO62" s="83"/>
      <c r="FZP62" s="84"/>
      <c r="FZQ62" s="81"/>
      <c r="FZR62" s="82"/>
      <c r="FZS62" s="82"/>
      <c r="FZT62" s="82"/>
      <c r="FZU62" s="83"/>
      <c r="FZV62" s="84"/>
      <c r="FZW62" s="81"/>
      <c r="FZX62" s="82"/>
      <c r="FZY62" s="82"/>
      <c r="FZZ62" s="82"/>
      <c r="GAA62" s="83"/>
      <c r="GAB62" s="84"/>
      <c r="GAC62" s="81"/>
      <c r="GAD62" s="82"/>
      <c r="GAE62" s="82"/>
      <c r="GAF62" s="82"/>
      <c r="GAG62" s="83"/>
      <c r="GAH62" s="84"/>
      <c r="GAI62" s="81"/>
      <c r="GAJ62" s="82"/>
      <c r="GAK62" s="82"/>
      <c r="GAL62" s="82"/>
      <c r="GAM62" s="83"/>
      <c r="GAN62" s="84"/>
      <c r="GAO62" s="81"/>
      <c r="GAP62" s="82"/>
      <c r="GAQ62" s="82"/>
      <c r="GAR62" s="82"/>
      <c r="GAS62" s="83"/>
      <c r="GAT62" s="84"/>
      <c r="GAU62" s="81"/>
      <c r="GAV62" s="82"/>
      <c r="GAW62" s="82"/>
      <c r="GAX62" s="82"/>
      <c r="GAY62" s="83"/>
      <c r="GAZ62" s="84"/>
      <c r="GBA62" s="81"/>
      <c r="GBB62" s="82"/>
      <c r="GBC62" s="82"/>
      <c r="GBD62" s="82"/>
      <c r="GBE62" s="83"/>
      <c r="GBF62" s="84"/>
      <c r="GBG62" s="81"/>
      <c r="GBH62" s="82"/>
      <c r="GBI62" s="82"/>
      <c r="GBJ62" s="82"/>
      <c r="GBK62" s="83"/>
      <c r="GBL62" s="84"/>
      <c r="GBM62" s="81"/>
      <c r="GBN62" s="82"/>
      <c r="GBO62" s="82"/>
      <c r="GBP62" s="82"/>
      <c r="GBQ62" s="83"/>
      <c r="GBR62" s="84"/>
      <c r="GBS62" s="81"/>
      <c r="GBT62" s="82"/>
      <c r="GBU62" s="82"/>
      <c r="GBV62" s="82"/>
      <c r="GBW62" s="83"/>
      <c r="GBX62" s="84"/>
      <c r="GBY62" s="81"/>
      <c r="GBZ62" s="82"/>
      <c r="GCA62" s="82"/>
      <c r="GCB62" s="82"/>
      <c r="GCC62" s="83"/>
      <c r="GCD62" s="84"/>
      <c r="GCE62" s="81"/>
      <c r="GCF62" s="82"/>
      <c r="GCG62" s="82"/>
      <c r="GCH62" s="82"/>
      <c r="GCI62" s="83"/>
      <c r="GCJ62" s="84"/>
      <c r="GCK62" s="81"/>
      <c r="GCL62" s="82"/>
      <c r="GCM62" s="82"/>
      <c r="GCN62" s="82"/>
      <c r="GCO62" s="83"/>
      <c r="GCP62" s="84"/>
      <c r="GCQ62" s="81"/>
      <c r="GCR62" s="82"/>
      <c r="GCS62" s="82"/>
      <c r="GCT62" s="82"/>
      <c r="GCU62" s="83"/>
      <c r="GCV62" s="84"/>
      <c r="GCW62" s="81"/>
      <c r="GCX62" s="82"/>
      <c r="GCY62" s="82"/>
      <c r="GCZ62" s="82"/>
      <c r="GDA62" s="83"/>
      <c r="GDB62" s="84"/>
      <c r="GDC62" s="81"/>
      <c r="GDD62" s="82"/>
      <c r="GDE62" s="82"/>
      <c r="GDF62" s="82"/>
      <c r="GDG62" s="83"/>
      <c r="GDH62" s="84"/>
      <c r="GDI62" s="81"/>
      <c r="GDJ62" s="82"/>
      <c r="GDK62" s="82"/>
      <c r="GDL62" s="82"/>
      <c r="GDM62" s="83"/>
      <c r="GDN62" s="84"/>
      <c r="GDO62" s="81"/>
      <c r="GDP62" s="82"/>
      <c r="GDQ62" s="82"/>
      <c r="GDR62" s="82"/>
      <c r="GDS62" s="83"/>
      <c r="GDT62" s="84"/>
      <c r="GDU62" s="81"/>
      <c r="GDV62" s="82"/>
      <c r="GDW62" s="82"/>
      <c r="GDX62" s="82"/>
      <c r="GDY62" s="83"/>
      <c r="GDZ62" s="84"/>
      <c r="GEA62" s="81"/>
      <c r="GEB62" s="82"/>
      <c r="GEC62" s="82"/>
      <c r="GED62" s="82"/>
      <c r="GEE62" s="83"/>
      <c r="GEF62" s="84"/>
      <c r="GEG62" s="81"/>
      <c r="GEH62" s="82"/>
      <c r="GEI62" s="82"/>
      <c r="GEJ62" s="82"/>
      <c r="GEK62" s="83"/>
      <c r="GEL62" s="84"/>
      <c r="GEM62" s="81"/>
      <c r="GEN62" s="82"/>
      <c r="GEO62" s="82"/>
      <c r="GEP62" s="82"/>
      <c r="GEQ62" s="83"/>
      <c r="GER62" s="84"/>
      <c r="GES62" s="81"/>
      <c r="GET62" s="82"/>
      <c r="GEU62" s="82"/>
      <c r="GEV62" s="82"/>
      <c r="GEW62" s="83"/>
      <c r="GEX62" s="84"/>
      <c r="GEY62" s="81"/>
      <c r="GEZ62" s="82"/>
      <c r="GFA62" s="82"/>
      <c r="GFB62" s="82"/>
      <c r="GFC62" s="83"/>
      <c r="GFD62" s="84"/>
      <c r="GFE62" s="81"/>
      <c r="GFF62" s="82"/>
      <c r="GFG62" s="82"/>
      <c r="GFH62" s="82"/>
      <c r="GFI62" s="83"/>
      <c r="GFJ62" s="84"/>
      <c r="GFK62" s="81"/>
      <c r="GFL62" s="82"/>
      <c r="GFM62" s="82"/>
      <c r="GFN62" s="82"/>
      <c r="GFO62" s="83"/>
      <c r="GFP62" s="84"/>
      <c r="GFQ62" s="81"/>
      <c r="GFR62" s="82"/>
      <c r="GFS62" s="82"/>
      <c r="GFT62" s="82"/>
      <c r="GFU62" s="83"/>
      <c r="GFV62" s="84"/>
      <c r="GFW62" s="81"/>
      <c r="GFX62" s="82"/>
      <c r="GFY62" s="82"/>
      <c r="GFZ62" s="82"/>
      <c r="GGA62" s="83"/>
      <c r="GGB62" s="84"/>
      <c r="GGC62" s="81"/>
      <c r="GGD62" s="82"/>
      <c r="GGE62" s="82"/>
      <c r="GGF62" s="82"/>
      <c r="GGG62" s="83"/>
      <c r="GGH62" s="84"/>
      <c r="GGI62" s="81"/>
      <c r="GGJ62" s="82"/>
      <c r="GGK62" s="82"/>
      <c r="GGL62" s="82"/>
      <c r="GGM62" s="83"/>
      <c r="GGN62" s="84"/>
      <c r="GGO62" s="81"/>
      <c r="GGP62" s="82"/>
      <c r="GGQ62" s="82"/>
      <c r="GGR62" s="82"/>
      <c r="GGS62" s="83"/>
      <c r="GGT62" s="84"/>
      <c r="GGU62" s="81"/>
      <c r="GGV62" s="82"/>
      <c r="GGW62" s="82"/>
      <c r="GGX62" s="82"/>
      <c r="GGY62" s="83"/>
      <c r="GGZ62" s="84"/>
      <c r="GHA62" s="81"/>
      <c r="GHB62" s="82"/>
      <c r="GHC62" s="82"/>
      <c r="GHD62" s="82"/>
      <c r="GHE62" s="83"/>
      <c r="GHF62" s="84"/>
      <c r="GHG62" s="81"/>
      <c r="GHH62" s="82"/>
      <c r="GHI62" s="82"/>
      <c r="GHJ62" s="82"/>
      <c r="GHK62" s="83"/>
      <c r="GHL62" s="84"/>
      <c r="GHM62" s="81"/>
      <c r="GHN62" s="82"/>
      <c r="GHO62" s="82"/>
      <c r="GHP62" s="82"/>
      <c r="GHQ62" s="83"/>
      <c r="GHR62" s="84"/>
      <c r="GHS62" s="81"/>
      <c r="GHT62" s="82"/>
      <c r="GHU62" s="82"/>
      <c r="GHV62" s="82"/>
      <c r="GHW62" s="83"/>
      <c r="GHX62" s="84"/>
      <c r="GHY62" s="81"/>
      <c r="GHZ62" s="82"/>
      <c r="GIA62" s="82"/>
      <c r="GIB62" s="82"/>
      <c r="GIC62" s="83"/>
      <c r="GID62" s="84"/>
      <c r="GIE62" s="81"/>
      <c r="GIF62" s="82"/>
      <c r="GIG62" s="82"/>
      <c r="GIH62" s="82"/>
      <c r="GII62" s="83"/>
      <c r="GIJ62" s="84"/>
      <c r="GIK62" s="81"/>
      <c r="GIL62" s="82"/>
      <c r="GIM62" s="82"/>
      <c r="GIN62" s="82"/>
      <c r="GIO62" s="83"/>
      <c r="GIP62" s="84"/>
      <c r="GIQ62" s="81"/>
      <c r="GIR62" s="82"/>
      <c r="GIS62" s="82"/>
      <c r="GIT62" s="82"/>
      <c r="GIU62" s="83"/>
      <c r="GIV62" s="84"/>
      <c r="GIW62" s="81"/>
      <c r="GIX62" s="82"/>
      <c r="GIY62" s="82"/>
      <c r="GIZ62" s="82"/>
      <c r="GJA62" s="83"/>
      <c r="GJB62" s="84"/>
      <c r="GJC62" s="81"/>
      <c r="GJD62" s="82"/>
      <c r="GJE62" s="82"/>
      <c r="GJF62" s="82"/>
      <c r="GJG62" s="83"/>
      <c r="GJH62" s="84"/>
      <c r="GJI62" s="81"/>
      <c r="GJJ62" s="82"/>
      <c r="GJK62" s="82"/>
      <c r="GJL62" s="82"/>
      <c r="GJM62" s="83"/>
      <c r="GJN62" s="84"/>
      <c r="GJO62" s="81"/>
      <c r="GJP62" s="82"/>
      <c r="GJQ62" s="82"/>
      <c r="GJR62" s="82"/>
      <c r="GJS62" s="83"/>
      <c r="GJT62" s="84"/>
      <c r="GJU62" s="81"/>
      <c r="GJV62" s="82"/>
      <c r="GJW62" s="82"/>
      <c r="GJX62" s="82"/>
      <c r="GJY62" s="83"/>
      <c r="GJZ62" s="84"/>
      <c r="GKA62" s="81"/>
      <c r="GKB62" s="82"/>
      <c r="GKC62" s="82"/>
      <c r="GKD62" s="82"/>
      <c r="GKE62" s="83"/>
      <c r="GKF62" s="84"/>
      <c r="GKG62" s="81"/>
      <c r="GKH62" s="82"/>
      <c r="GKI62" s="82"/>
      <c r="GKJ62" s="82"/>
      <c r="GKK62" s="83"/>
      <c r="GKL62" s="84"/>
      <c r="GKM62" s="81"/>
      <c r="GKN62" s="82"/>
      <c r="GKO62" s="82"/>
      <c r="GKP62" s="82"/>
      <c r="GKQ62" s="83"/>
      <c r="GKR62" s="84"/>
      <c r="GKS62" s="81"/>
      <c r="GKT62" s="82"/>
      <c r="GKU62" s="82"/>
      <c r="GKV62" s="82"/>
      <c r="GKW62" s="83"/>
      <c r="GKX62" s="84"/>
      <c r="GKY62" s="81"/>
      <c r="GKZ62" s="82"/>
      <c r="GLA62" s="82"/>
      <c r="GLB62" s="82"/>
      <c r="GLC62" s="83"/>
      <c r="GLD62" s="84"/>
      <c r="GLE62" s="81"/>
      <c r="GLF62" s="82"/>
      <c r="GLG62" s="82"/>
      <c r="GLH62" s="82"/>
      <c r="GLI62" s="83"/>
      <c r="GLJ62" s="84"/>
      <c r="GLK62" s="81"/>
      <c r="GLL62" s="82"/>
      <c r="GLM62" s="82"/>
      <c r="GLN62" s="82"/>
      <c r="GLO62" s="83"/>
      <c r="GLP62" s="84"/>
      <c r="GLQ62" s="81"/>
      <c r="GLR62" s="82"/>
      <c r="GLS62" s="82"/>
      <c r="GLT62" s="82"/>
      <c r="GLU62" s="83"/>
      <c r="GLV62" s="84"/>
      <c r="GLW62" s="81"/>
      <c r="GLX62" s="82"/>
      <c r="GLY62" s="82"/>
      <c r="GLZ62" s="82"/>
      <c r="GMA62" s="83"/>
      <c r="GMB62" s="84"/>
      <c r="GMC62" s="81"/>
      <c r="GMD62" s="82"/>
      <c r="GME62" s="82"/>
      <c r="GMF62" s="82"/>
      <c r="GMG62" s="83"/>
      <c r="GMH62" s="84"/>
      <c r="GMI62" s="81"/>
      <c r="GMJ62" s="82"/>
      <c r="GMK62" s="82"/>
      <c r="GML62" s="82"/>
      <c r="GMM62" s="83"/>
      <c r="GMN62" s="84"/>
      <c r="GMO62" s="81"/>
      <c r="GMP62" s="82"/>
      <c r="GMQ62" s="82"/>
      <c r="GMR62" s="82"/>
      <c r="GMS62" s="83"/>
      <c r="GMT62" s="84"/>
      <c r="GMU62" s="81"/>
      <c r="GMV62" s="82"/>
      <c r="GMW62" s="82"/>
      <c r="GMX62" s="82"/>
      <c r="GMY62" s="83"/>
      <c r="GMZ62" s="84"/>
      <c r="GNA62" s="81"/>
      <c r="GNB62" s="82"/>
      <c r="GNC62" s="82"/>
      <c r="GND62" s="82"/>
      <c r="GNE62" s="83"/>
      <c r="GNF62" s="84"/>
      <c r="GNG62" s="81"/>
      <c r="GNH62" s="82"/>
      <c r="GNI62" s="82"/>
      <c r="GNJ62" s="82"/>
      <c r="GNK62" s="83"/>
      <c r="GNL62" s="84"/>
      <c r="GNM62" s="81"/>
      <c r="GNN62" s="82"/>
      <c r="GNO62" s="82"/>
      <c r="GNP62" s="82"/>
      <c r="GNQ62" s="83"/>
      <c r="GNR62" s="84"/>
      <c r="GNS62" s="81"/>
      <c r="GNT62" s="82"/>
      <c r="GNU62" s="82"/>
      <c r="GNV62" s="82"/>
      <c r="GNW62" s="83"/>
      <c r="GNX62" s="84"/>
      <c r="GNY62" s="81"/>
      <c r="GNZ62" s="82"/>
      <c r="GOA62" s="82"/>
      <c r="GOB62" s="82"/>
      <c r="GOC62" s="83"/>
      <c r="GOD62" s="84"/>
      <c r="GOE62" s="81"/>
      <c r="GOF62" s="82"/>
      <c r="GOG62" s="82"/>
      <c r="GOH62" s="82"/>
      <c r="GOI62" s="83"/>
      <c r="GOJ62" s="84"/>
      <c r="GOK62" s="81"/>
      <c r="GOL62" s="82"/>
      <c r="GOM62" s="82"/>
      <c r="GON62" s="82"/>
      <c r="GOO62" s="83"/>
      <c r="GOP62" s="84"/>
      <c r="GOQ62" s="81"/>
      <c r="GOR62" s="82"/>
      <c r="GOS62" s="82"/>
      <c r="GOT62" s="82"/>
      <c r="GOU62" s="83"/>
      <c r="GOV62" s="84"/>
      <c r="GOW62" s="81"/>
      <c r="GOX62" s="82"/>
      <c r="GOY62" s="82"/>
      <c r="GOZ62" s="82"/>
      <c r="GPA62" s="83"/>
      <c r="GPB62" s="84"/>
      <c r="GPC62" s="81"/>
      <c r="GPD62" s="82"/>
      <c r="GPE62" s="82"/>
      <c r="GPF62" s="82"/>
      <c r="GPG62" s="83"/>
      <c r="GPH62" s="84"/>
      <c r="GPI62" s="81"/>
      <c r="GPJ62" s="82"/>
      <c r="GPK62" s="82"/>
      <c r="GPL62" s="82"/>
      <c r="GPM62" s="83"/>
      <c r="GPN62" s="84"/>
      <c r="GPO62" s="81"/>
      <c r="GPP62" s="82"/>
      <c r="GPQ62" s="82"/>
      <c r="GPR62" s="82"/>
      <c r="GPS62" s="83"/>
      <c r="GPT62" s="84"/>
      <c r="GPU62" s="81"/>
      <c r="GPV62" s="82"/>
      <c r="GPW62" s="82"/>
      <c r="GPX62" s="82"/>
      <c r="GPY62" s="83"/>
      <c r="GPZ62" s="84"/>
      <c r="GQA62" s="81"/>
      <c r="GQB62" s="82"/>
      <c r="GQC62" s="82"/>
      <c r="GQD62" s="82"/>
      <c r="GQE62" s="83"/>
      <c r="GQF62" s="84"/>
      <c r="GQG62" s="81"/>
      <c r="GQH62" s="82"/>
      <c r="GQI62" s="82"/>
      <c r="GQJ62" s="82"/>
      <c r="GQK62" s="83"/>
      <c r="GQL62" s="84"/>
      <c r="GQM62" s="81"/>
      <c r="GQN62" s="82"/>
      <c r="GQO62" s="82"/>
      <c r="GQP62" s="82"/>
      <c r="GQQ62" s="83"/>
      <c r="GQR62" s="84"/>
      <c r="GQS62" s="81"/>
      <c r="GQT62" s="82"/>
      <c r="GQU62" s="82"/>
      <c r="GQV62" s="82"/>
      <c r="GQW62" s="83"/>
      <c r="GQX62" s="84"/>
      <c r="GQY62" s="81"/>
      <c r="GQZ62" s="82"/>
      <c r="GRA62" s="82"/>
      <c r="GRB62" s="82"/>
      <c r="GRC62" s="83"/>
      <c r="GRD62" s="84"/>
      <c r="GRE62" s="81"/>
      <c r="GRF62" s="82"/>
      <c r="GRG62" s="82"/>
      <c r="GRH62" s="82"/>
      <c r="GRI62" s="83"/>
      <c r="GRJ62" s="84"/>
      <c r="GRK62" s="81"/>
      <c r="GRL62" s="82"/>
      <c r="GRM62" s="82"/>
      <c r="GRN62" s="82"/>
      <c r="GRO62" s="83"/>
      <c r="GRP62" s="84"/>
      <c r="GRQ62" s="81"/>
      <c r="GRR62" s="82"/>
      <c r="GRS62" s="82"/>
      <c r="GRT62" s="82"/>
      <c r="GRU62" s="83"/>
      <c r="GRV62" s="84"/>
      <c r="GRW62" s="81"/>
      <c r="GRX62" s="82"/>
      <c r="GRY62" s="82"/>
      <c r="GRZ62" s="82"/>
      <c r="GSA62" s="83"/>
      <c r="GSB62" s="84"/>
      <c r="GSC62" s="81"/>
      <c r="GSD62" s="82"/>
      <c r="GSE62" s="82"/>
      <c r="GSF62" s="82"/>
      <c r="GSG62" s="83"/>
      <c r="GSH62" s="84"/>
      <c r="GSI62" s="81"/>
      <c r="GSJ62" s="82"/>
      <c r="GSK62" s="82"/>
      <c r="GSL62" s="82"/>
      <c r="GSM62" s="83"/>
      <c r="GSN62" s="84"/>
      <c r="GSO62" s="81"/>
      <c r="GSP62" s="82"/>
      <c r="GSQ62" s="82"/>
      <c r="GSR62" s="82"/>
      <c r="GSS62" s="83"/>
      <c r="GST62" s="84"/>
      <c r="GSU62" s="81"/>
      <c r="GSV62" s="82"/>
      <c r="GSW62" s="82"/>
      <c r="GSX62" s="82"/>
      <c r="GSY62" s="83"/>
      <c r="GSZ62" s="84"/>
      <c r="GTA62" s="81"/>
      <c r="GTB62" s="82"/>
      <c r="GTC62" s="82"/>
      <c r="GTD62" s="82"/>
      <c r="GTE62" s="83"/>
      <c r="GTF62" s="84"/>
      <c r="GTG62" s="81"/>
      <c r="GTH62" s="82"/>
      <c r="GTI62" s="82"/>
      <c r="GTJ62" s="82"/>
      <c r="GTK62" s="83"/>
      <c r="GTL62" s="84"/>
      <c r="GTM62" s="81"/>
      <c r="GTN62" s="82"/>
      <c r="GTO62" s="82"/>
      <c r="GTP62" s="82"/>
      <c r="GTQ62" s="83"/>
      <c r="GTR62" s="84"/>
      <c r="GTS62" s="81"/>
      <c r="GTT62" s="82"/>
      <c r="GTU62" s="82"/>
      <c r="GTV62" s="82"/>
      <c r="GTW62" s="83"/>
      <c r="GTX62" s="84"/>
      <c r="GTY62" s="81"/>
      <c r="GTZ62" s="82"/>
      <c r="GUA62" s="82"/>
      <c r="GUB62" s="82"/>
      <c r="GUC62" s="83"/>
      <c r="GUD62" s="84"/>
      <c r="GUE62" s="81"/>
      <c r="GUF62" s="82"/>
      <c r="GUG62" s="82"/>
      <c r="GUH62" s="82"/>
      <c r="GUI62" s="83"/>
      <c r="GUJ62" s="84"/>
      <c r="GUK62" s="81"/>
      <c r="GUL62" s="82"/>
      <c r="GUM62" s="82"/>
      <c r="GUN62" s="82"/>
      <c r="GUO62" s="83"/>
      <c r="GUP62" s="84"/>
      <c r="GUQ62" s="81"/>
      <c r="GUR62" s="82"/>
      <c r="GUS62" s="82"/>
      <c r="GUT62" s="82"/>
      <c r="GUU62" s="83"/>
      <c r="GUV62" s="84"/>
      <c r="GUW62" s="81"/>
      <c r="GUX62" s="82"/>
      <c r="GUY62" s="82"/>
      <c r="GUZ62" s="82"/>
      <c r="GVA62" s="83"/>
      <c r="GVB62" s="84"/>
      <c r="GVC62" s="81"/>
      <c r="GVD62" s="82"/>
      <c r="GVE62" s="82"/>
      <c r="GVF62" s="82"/>
      <c r="GVG62" s="83"/>
      <c r="GVH62" s="84"/>
      <c r="GVI62" s="81"/>
      <c r="GVJ62" s="82"/>
      <c r="GVK62" s="82"/>
      <c r="GVL62" s="82"/>
      <c r="GVM62" s="83"/>
      <c r="GVN62" s="84"/>
      <c r="GVO62" s="81"/>
      <c r="GVP62" s="82"/>
      <c r="GVQ62" s="82"/>
      <c r="GVR62" s="82"/>
      <c r="GVS62" s="83"/>
      <c r="GVT62" s="84"/>
      <c r="GVU62" s="81"/>
      <c r="GVV62" s="82"/>
      <c r="GVW62" s="82"/>
      <c r="GVX62" s="82"/>
      <c r="GVY62" s="83"/>
      <c r="GVZ62" s="84"/>
      <c r="GWA62" s="81"/>
      <c r="GWB62" s="82"/>
      <c r="GWC62" s="82"/>
      <c r="GWD62" s="82"/>
      <c r="GWE62" s="83"/>
      <c r="GWF62" s="84"/>
      <c r="GWG62" s="81"/>
      <c r="GWH62" s="82"/>
      <c r="GWI62" s="82"/>
      <c r="GWJ62" s="82"/>
      <c r="GWK62" s="83"/>
      <c r="GWL62" s="84"/>
      <c r="GWM62" s="81"/>
      <c r="GWN62" s="82"/>
      <c r="GWO62" s="82"/>
      <c r="GWP62" s="82"/>
      <c r="GWQ62" s="83"/>
      <c r="GWR62" s="84"/>
      <c r="GWS62" s="81"/>
      <c r="GWT62" s="82"/>
      <c r="GWU62" s="82"/>
      <c r="GWV62" s="82"/>
      <c r="GWW62" s="83"/>
      <c r="GWX62" s="84"/>
      <c r="GWY62" s="81"/>
      <c r="GWZ62" s="82"/>
      <c r="GXA62" s="82"/>
      <c r="GXB62" s="82"/>
      <c r="GXC62" s="83"/>
      <c r="GXD62" s="84"/>
      <c r="GXE62" s="81"/>
      <c r="GXF62" s="82"/>
      <c r="GXG62" s="82"/>
      <c r="GXH62" s="82"/>
      <c r="GXI62" s="83"/>
      <c r="GXJ62" s="84"/>
      <c r="GXK62" s="81"/>
      <c r="GXL62" s="82"/>
      <c r="GXM62" s="82"/>
      <c r="GXN62" s="82"/>
      <c r="GXO62" s="83"/>
      <c r="GXP62" s="84"/>
      <c r="GXQ62" s="81"/>
      <c r="GXR62" s="82"/>
      <c r="GXS62" s="82"/>
      <c r="GXT62" s="82"/>
      <c r="GXU62" s="83"/>
      <c r="GXV62" s="84"/>
      <c r="GXW62" s="81"/>
      <c r="GXX62" s="82"/>
      <c r="GXY62" s="82"/>
      <c r="GXZ62" s="82"/>
      <c r="GYA62" s="83"/>
      <c r="GYB62" s="84"/>
      <c r="GYC62" s="81"/>
      <c r="GYD62" s="82"/>
      <c r="GYE62" s="82"/>
      <c r="GYF62" s="82"/>
      <c r="GYG62" s="83"/>
      <c r="GYH62" s="84"/>
      <c r="GYI62" s="81"/>
      <c r="GYJ62" s="82"/>
      <c r="GYK62" s="82"/>
      <c r="GYL62" s="82"/>
      <c r="GYM62" s="83"/>
      <c r="GYN62" s="84"/>
      <c r="GYO62" s="81"/>
      <c r="GYP62" s="82"/>
      <c r="GYQ62" s="82"/>
      <c r="GYR62" s="82"/>
      <c r="GYS62" s="83"/>
      <c r="GYT62" s="84"/>
      <c r="GYU62" s="81"/>
      <c r="GYV62" s="82"/>
      <c r="GYW62" s="82"/>
      <c r="GYX62" s="82"/>
      <c r="GYY62" s="83"/>
      <c r="GYZ62" s="84"/>
      <c r="GZA62" s="81"/>
      <c r="GZB62" s="82"/>
      <c r="GZC62" s="82"/>
      <c r="GZD62" s="82"/>
      <c r="GZE62" s="83"/>
      <c r="GZF62" s="84"/>
      <c r="GZG62" s="81"/>
      <c r="GZH62" s="82"/>
      <c r="GZI62" s="82"/>
      <c r="GZJ62" s="82"/>
      <c r="GZK62" s="83"/>
      <c r="GZL62" s="84"/>
      <c r="GZM62" s="81"/>
      <c r="GZN62" s="82"/>
      <c r="GZO62" s="82"/>
      <c r="GZP62" s="82"/>
      <c r="GZQ62" s="83"/>
      <c r="GZR62" s="84"/>
      <c r="GZS62" s="81"/>
      <c r="GZT62" s="82"/>
      <c r="GZU62" s="82"/>
      <c r="GZV62" s="82"/>
      <c r="GZW62" s="83"/>
      <c r="GZX62" s="84"/>
      <c r="GZY62" s="81"/>
      <c r="GZZ62" s="82"/>
      <c r="HAA62" s="82"/>
      <c r="HAB62" s="82"/>
      <c r="HAC62" s="83"/>
      <c r="HAD62" s="84"/>
      <c r="HAE62" s="81"/>
      <c r="HAF62" s="82"/>
      <c r="HAG62" s="82"/>
      <c r="HAH62" s="82"/>
      <c r="HAI62" s="83"/>
      <c r="HAJ62" s="84"/>
      <c r="HAK62" s="81"/>
      <c r="HAL62" s="82"/>
      <c r="HAM62" s="82"/>
      <c r="HAN62" s="82"/>
      <c r="HAO62" s="83"/>
      <c r="HAP62" s="84"/>
      <c r="HAQ62" s="81"/>
      <c r="HAR62" s="82"/>
      <c r="HAS62" s="82"/>
      <c r="HAT62" s="82"/>
      <c r="HAU62" s="83"/>
      <c r="HAV62" s="84"/>
      <c r="HAW62" s="81"/>
      <c r="HAX62" s="82"/>
      <c r="HAY62" s="82"/>
      <c r="HAZ62" s="82"/>
      <c r="HBA62" s="83"/>
      <c r="HBB62" s="84"/>
      <c r="HBC62" s="81"/>
      <c r="HBD62" s="82"/>
      <c r="HBE62" s="82"/>
      <c r="HBF62" s="82"/>
      <c r="HBG62" s="83"/>
      <c r="HBH62" s="84"/>
      <c r="HBI62" s="81"/>
      <c r="HBJ62" s="82"/>
      <c r="HBK62" s="82"/>
      <c r="HBL62" s="82"/>
      <c r="HBM62" s="83"/>
      <c r="HBN62" s="84"/>
      <c r="HBO62" s="81"/>
      <c r="HBP62" s="82"/>
      <c r="HBQ62" s="82"/>
      <c r="HBR62" s="82"/>
      <c r="HBS62" s="83"/>
      <c r="HBT62" s="84"/>
      <c r="HBU62" s="81"/>
      <c r="HBV62" s="82"/>
      <c r="HBW62" s="82"/>
      <c r="HBX62" s="82"/>
      <c r="HBY62" s="83"/>
      <c r="HBZ62" s="84"/>
      <c r="HCA62" s="81"/>
      <c r="HCB62" s="82"/>
      <c r="HCC62" s="82"/>
      <c r="HCD62" s="82"/>
      <c r="HCE62" s="83"/>
      <c r="HCF62" s="84"/>
      <c r="HCG62" s="81"/>
      <c r="HCH62" s="82"/>
      <c r="HCI62" s="82"/>
      <c r="HCJ62" s="82"/>
      <c r="HCK62" s="83"/>
      <c r="HCL62" s="84"/>
      <c r="HCM62" s="81"/>
      <c r="HCN62" s="82"/>
      <c r="HCO62" s="82"/>
      <c r="HCP62" s="82"/>
      <c r="HCQ62" s="83"/>
      <c r="HCR62" s="84"/>
      <c r="HCS62" s="81"/>
      <c r="HCT62" s="82"/>
      <c r="HCU62" s="82"/>
      <c r="HCV62" s="82"/>
      <c r="HCW62" s="83"/>
      <c r="HCX62" s="84"/>
      <c r="HCY62" s="81"/>
      <c r="HCZ62" s="82"/>
      <c r="HDA62" s="82"/>
      <c r="HDB62" s="82"/>
      <c r="HDC62" s="83"/>
      <c r="HDD62" s="84"/>
      <c r="HDE62" s="81"/>
      <c r="HDF62" s="82"/>
      <c r="HDG62" s="82"/>
      <c r="HDH62" s="82"/>
      <c r="HDI62" s="83"/>
      <c r="HDJ62" s="84"/>
      <c r="HDK62" s="81"/>
      <c r="HDL62" s="82"/>
      <c r="HDM62" s="82"/>
      <c r="HDN62" s="82"/>
      <c r="HDO62" s="83"/>
      <c r="HDP62" s="84"/>
      <c r="HDQ62" s="81"/>
      <c r="HDR62" s="82"/>
      <c r="HDS62" s="82"/>
      <c r="HDT62" s="82"/>
      <c r="HDU62" s="83"/>
      <c r="HDV62" s="84"/>
      <c r="HDW62" s="81"/>
      <c r="HDX62" s="82"/>
      <c r="HDY62" s="82"/>
      <c r="HDZ62" s="82"/>
      <c r="HEA62" s="83"/>
      <c r="HEB62" s="84"/>
      <c r="HEC62" s="81"/>
      <c r="HED62" s="82"/>
      <c r="HEE62" s="82"/>
      <c r="HEF62" s="82"/>
      <c r="HEG62" s="83"/>
      <c r="HEH62" s="84"/>
      <c r="HEI62" s="81"/>
      <c r="HEJ62" s="82"/>
      <c r="HEK62" s="82"/>
      <c r="HEL62" s="82"/>
      <c r="HEM62" s="83"/>
      <c r="HEN62" s="84"/>
      <c r="HEO62" s="81"/>
      <c r="HEP62" s="82"/>
      <c r="HEQ62" s="82"/>
      <c r="HER62" s="82"/>
      <c r="HES62" s="83"/>
      <c r="HET62" s="84"/>
      <c r="HEU62" s="81"/>
      <c r="HEV62" s="82"/>
      <c r="HEW62" s="82"/>
      <c r="HEX62" s="82"/>
      <c r="HEY62" s="83"/>
      <c r="HEZ62" s="84"/>
      <c r="HFA62" s="81"/>
      <c r="HFB62" s="82"/>
      <c r="HFC62" s="82"/>
      <c r="HFD62" s="82"/>
      <c r="HFE62" s="83"/>
      <c r="HFF62" s="84"/>
      <c r="HFG62" s="81"/>
      <c r="HFH62" s="82"/>
      <c r="HFI62" s="82"/>
      <c r="HFJ62" s="82"/>
      <c r="HFK62" s="83"/>
      <c r="HFL62" s="84"/>
      <c r="HFM62" s="81"/>
      <c r="HFN62" s="82"/>
      <c r="HFO62" s="82"/>
      <c r="HFP62" s="82"/>
      <c r="HFQ62" s="83"/>
      <c r="HFR62" s="84"/>
      <c r="HFS62" s="81"/>
      <c r="HFT62" s="82"/>
      <c r="HFU62" s="82"/>
      <c r="HFV62" s="82"/>
      <c r="HFW62" s="83"/>
      <c r="HFX62" s="84"/>
      <c r="HFY62" s="81"/>
      <c r="HFZ62" s="82"/>
      <c r="HGA62" s="82"/>
      <c r="HGB62" s="82"/>
      <c r="HGC62" s="83"/>
      <c r="HGD62" s="84"/>
      <c r="HGE62" s="81"/>
      <c r="HGF62" s="82"/>
      <c r="HGG62" s="82"/>
      <c r="HGH62" s="82"/>
      <c r="HGI62" s="83"/>
      <c r="HGJ62" s="84"/>
      <c r="HGK62" s="81"/>
      <c r="HGL62" s="82"/>
      <c r="HGM62" s="82"/>
      <c r="HGN62" s="82"/>
      <c r="HGO62" s="83"/>
      <c r="HGP62" s="84"/>
      <c r="HGQ62" s="81"/>
      <c r="HGR62" s="82"/>
      <c r="HGS62" s="82"/>
      <c r="HGT62" s="82"/>
      <c r="HGU62" s="83"/>
      <c r="HGV62" s="84"/>
      <c r="HGW62" s="81"/>
      <c r="HGX62" s="82"/>
      <c r="HGY62" s="82"/>
      <c r="HGZ62" s="82"/>
      <c r="HHA62" s="83"/>
      <c r="HHB62" s="84"/>
      <c r="HHC62" s="81"/>
      <c r="HHD62" s="82"/>
      <c r="HHE62" s="82"/>
      <c r="HHF62" s="82"/>
      <c r="HHG62" s="83"/>
      <c r="HHH62" s="84"/>
      <c r="HHI62" s="81"/>
      <c r="HHJ62" s="82"/>
      <c r="HHK62" s="82"/>
      <c r="HHL62" s="82"/>
      <c r="HHM62" s="83"/>
      <c r="HHN62" s="84"/>
      <c r="HHO62" s="81"/>
      <c r="HHP62" s="82"/>
      <c r="HHQ62" s="82"/>
      <c r="HHR62" s="82"/>
      <c r="HHS62" s="83"/>
      <c r="HHT62" s="84"/>
      <c r="HHU62" s="81"/>
      <c r="HHV62" s="82"/>
      <c r="HHW62" s="82"/>
      <c r="HHX62" s="82"/>
      <c r="HHY62" s="83"/>
      <c r="HHZ62" s="84"/>
      <c r="HIA62" s="81"/>
      <c r="HIB62" s="82"/>
      <c r="HIC62" s="82"/>
      <c r="HID62" s="82"/>
      <c r="HIE62" s="83"/>
      <c r="HIF62" s="84"/>
      <c r="HIG62" s="81"/>
      <c r="HIH62" s="82"/>
      <c r="HII62" s="82"/>
      <c r="HIJ62" s="82"/>
      <c r="HIK62" s="83"/>
      <c r="HIL62" s="84"/>
      <c r="HIM62" s="81"/>
      <c r="HIN62" s="82"/>
      <c r="HIO62" s="82"/>
      <c r="HIP62" s="82"/>
      <c r="HIQ62" s="83"/>
      <c r="HIR62" s="84"/>
      <c r="HIS62" s="81"/>
      <c r="HIT62" s="82"/>
      <c r="HIU62" s="82"/>
      <c r="HIV62" s="82"/>
      <c r="HIW62" s="83"/>
      <c r="HIX62" s="84"/>
      <c r="HIY62" s="81"/>
      <c r="HIZ62" s="82"/>
      <c r="HJA62" s="82"/>
      <c r="HJB62" s="82"/>
      <c r="HJC62" s="83"/>
      <c r="HJD62" s="84"/>
      <c r="HJE62" s="81"/>
      <c r="HJF62" s="82"/>
      <c r="HJG62" s="82"/>
      <c r="HJH62" s="82"/>
      <c r="HJI62" s="83"/>
      <c r="HJJ62" s="84"/>
      <c r="HJK62" s="81"/>
      <c r="HJL62" s="82"/>
      <c r="HJM62" s="82"/>
      <c r="HJN62" s="82"/>
      <c r="HJO62" s="83"/>
      <c r="HJP62" s="84"/>
      <c r="HJQ62" s="81"/>
      <c r="HJR62" s="82"/>
      <c r="HJS62" s="82"/>
      <c r="HJT62" s="82"/>
      <c r="HJU62" s="83"/>
      <c r="HJV62" s="84"/>
      <c r="HJW62" s="81"/>
      <c r="HJX62" s="82"/>
      <c r="HJY62" s="82"/>
      <c r="HJZ62" s="82"/>
      <c r="HKA62" s="83"/>
      <c r="HKB62" s="84"/>
      <c r="HKC62" s="81"/>
      <c r="HKD62" s="82"/>
      <c r="HKE62" s="82"/>
      <c r="HKF62" s="82"/>
      <c r="HKG62" s="83"/>
      <c r="HKH62" s="84"/>
      <c r="HKI62" s="81"/>
      <c r="HKJ62" s="82"/>
      <c r="HKK62" s="82"/>
      <c r="HKL62" s="82"/>
      <c r="HKM62" s="83"/>
      <c r="HKN62" s="84"/>
      <c r="HKO62" s="81"/>
      <c r="HKP62" s="82"/>
      <c r="HKQ62" s="82"/>
      <c r="HKR62" s="82"/>
      <c r="HKS62" s="83"/>
      <c r="HKT62" s="84"/>
      <c r="HKU62" s="81"/>
      <c r="HKV62" s="82"/>
      <c r="HKW62" s="82"/>
      <c r="HKX62" s="82"/>
      <c r="HKY62" s="83"/>
      <c r="HKZ62" s="84"/>
      <c r="HLA62" s="81"/>
      <c r="HLB62" s="82"/>
      <c r="HLC62" s="82"/>
      <c r="HLD62" s="82"/>
      <c r="HLE62" s="83"/>
      <c r="HLF62" s="84"/>
      <c r="HLG62" s="81"/>
      <c r="HLH62" s="82"/>
      <c r="HLI62" s="82"/>
      <c r="HLJ62" s="82"/>
      <c r="HLK62" s="83"/>
      <c r="HLL62" s="84"/>
      <c r="HLM62" s="81"/>
      <c r="HLN62" s="82"/>
      <c r="HLO62" s="82"/>
      <c r="HLP62" s="82"/>
      <c r="HLQ62" s="83"/>
      <c r="HLR62" s="84"/>
      <c r="HLS62" s="81"/>
      <c r="HLT62" s="82"/>
      <c r="HLU62" s="82"/>
      <c r="HLV62" s="82"/>
      <c r="HLW62" s="83"/>
      <c r="HLX62" s="84"/>
      <c r="HLY62" s="81"/>
      <c r="HLZ62" s="82"/>
      <c r="HMA62" s="82"/>
      <c r="HMB62" s="82"/>
      <c r="HMC62" s="83"/>
      <c r="HMD62" s="84"/>
      <c r="HME62" s="81"/>
      <c r="HMF62" s="82"/>
      <c r="HMG62" s="82"/>
      <c r="HMH62" s="82"/>
      <c r="HMI62" s="83"/>
      <c r="HMJ62" s="84"/>
      <c r="HMK62" s="81"/>
      <c r="HML62" s="82"/>
      <c r="HMM62" s="82"/>
      <c r="HMN62" s="82"/>
      <c r="HMO62" s="83"/>
      <c r="HMP62" s="84"/>
      <c r="HMQ62" s="81"/>
      <c r="HMR62" s="82"/>
      <c r="HMS62" s="82"/>
      <c r="HMT62" s="82"/>
      <c r="HMU62" s="83"/>
      <c r="HMV62" s="84"/>
      <c r="HMW62" s="81"/>
      <c r="HMX62" s="82"/>
      <c r="HMY62" s="82"/>
      <c r="HMZ62" s="82"/>
      <c r="HNA62" s="83"/>
      <c r="HNB62" s="84"/>
      <c r="HNC62" s="81"/>
      <c r="HND62" s="82"/>
      <c r="HNE62" s="82"/>
      <c r="HNF62" s="82"/>
      <c r="HNG62" s="83"/>
      <c r="HNH62" s="84"/>
      <c r="HNI62" s="81"/>
      <c r="HNJ62" s="82"/>
      <c r="HNK62" s="82"/>
      <c r="HNL62" s="82"/>
      <c r="HNM62" s="83"/>
      <c r="HNN62" s="84"/>
      <c r="HNO62" s="81"/>
      <c r="HNP62" s="82"/>
      <c r="HNQ62" s="82"/>
      <c r="HNR62" s="82"/>
      <c r="HNS62" s="83"/>
      <c r="HNT62" s="84"/>
      <c r="HNU62" s="81"/>
      <c r="HNV62" s="82"/>
      <c r="HNW62" s="82"/>
      <c r="HNX62" s="82"/>
      <c r="HNY62" s="83"/>
      <c r="HNZ62" s="84"/>
      <c r="HOA62" s="81"/>
      <c r="HOB62" s="82"/>
      <c r="HOC62" s="82"/>
      <c r="HOD62" s="82"/>
      <c r="HOE62" s="83"/>
      <c r="HOF62" s="84"/>
      <c r="HOG62" s="81"/>
      <c r="HOH62" s="82"/>
      <c r="HOI62" s="82"/>
      <c r="HOJ62" s="82"/>
      <c r="HOK62" s="83"/>
      <c r="HOL62" s="84"/>
      <c r="HOM62" s="81"/>
      <c r="HON62" s="82"/>
      <c r="HOO62" s="82"/>
      <c r="HOP62" s="82"/>
      <c r="HOQ62" s="83"/>
      <c r="HOR62" s="84"/>
      <c r="HOS62" s="81"/>
      <c r="HOT62" s="82"/>
      <c r="HOU62" s="82"/>
      <c r="HOV62" s="82"/>
      <c r="HOW62" s="83"/>
      <c r="HOX62" s="84"/>
      <c r="HOY62" s="81"/>
      <c r="HOZ62" s="82"/>
      <c r="HPA62" s="82"/>
      <c r="HPB62" s="82"/>
      <c r="HPC62" s="83"/>
      <c r="HPD62" s="84"/>
      <c r="HPE62" s="81"/>
      <c r="HPF62" s="82"/>
      <c r="HPG62" s="82"/>
      <c r="HPH62" s="82"/>
      <c r="HPI62" s="83"/>
      <c r="HPJ62" s="84"/>
      <c r="HPK62" s="81"/>
      <c r="HPL62" s="82"/>
      <c r="HPM62" s="82"/>
      <c r="HPN62" s="82"/>
      <c r="HPO62" s="83"/>
      <c r="HPP62" s="84"/>
      <c r="HPQ62" s="81"/>
      <c r="HPR62" s="82"/>
      <c r="HPS62" s="82"/>
      <c r="HPT62" s="82"/>
      <c r="HPU62" s="83"/>
      <c r="HPV62" s="84"/>
      <c r="HPW62" s="81"/>
      <c r="HPX62" s="82"/>
      <c r="HPY62" s="82"/>
      <c r="HPZ62" s="82"/>
      <c r="HQA62" s="83"/>
      <c r="HQB62" s="84"/>
      <c r="HQC62" s="81"/>
      <c r="HQD62" s="82"/>
      <c r="HQE62" s="82"/>
      <c r="HQF62" s="82"/>
      <c r="HQG62" s="83"/>
      <c r="HQH62" s="84"/>
      <c r="HQI62" s="81"/>
      <c r="HQJ62" s="82"/>
      <c r="HQK62" s="82"/>
      <c r="HQL62" s="82"/>
      <c r="HQM62" s="83"/>
      <c r="HQN62" s="84"/>
      <c r="HQO62" s="81"/>
      <c r="HQP62" s="82"/>
      <c r="HQQ62" s="82"/>
      <c r="HQR62" s="82"/>
      <c r="HQS62" s="83"/>
      <c r="HQT62" s="84"/>
      <c r="HQU62" s="81"/>
      <c r="HQV62" s="82"/>
      <c r="HQW62" s="82"/>
      <c r="HQX62" s="82"/>
      <c r="HQY62" s="83"/>
      <c r="HQZ62" s="84"/>
      <c r="HRA62" s="81"/>
      <c r="HRB62" s="82"/>
      <c r="HRC62" s="82"/>
      <c r="HRD62" s="82"/>
      <c r="HRE62" s="83"/>
      <c r="HRF62" s="84"/>
      <c r="HRG62" s="81"/>
      <c r="HRH62" s="82"/>
      <c r="HRI62" s="82"/>
      <c r="HRJ62" s="82"/>
      <c r="HRK62" s="83"/>
      <c r="HRL62" s="84"/>
      <c r="HRM62" s="81"/>
      <c r="HRN62" s="82"/>
      <c r="HRO62" s="82"/>
      <c r="HRP62" s="82"/>
      <c r="HRQ62" s="83"/>
      <c r="HRR62" s="84"/>
      <c r="HRS62" s="81"/>
      <c r="HRT62" s="82"/>
      <c r="HRU62" s="82"/>
      <c r="HRV62" s="82"/>
      <c r="HRW62" s="83"/>
      <c r="HRX62" s="84"/>
      <c r="HRY62" s="81"/>
      <c r="HRZ62" s="82"/>
      <c r="HSA62" s="82"/>
      <c r="HSB62" s="82"/>
      <c r="HSC62" s="83"/>
      <c r="HSD62" s="84"/>
      <c r="HSE62" s="81"/>
      <c r="HSF62" s="82"/>
      <c r="HSG62" s="82"/>
      <c r="HSH62" s="82"/>
      <c r="HSI62" s="83"/>
      <c r="HSJ62" s="84"/>
      <c r="HSK62" s="81"/>
      <c r="HSL62" s="82"/>
      <c r="HSM62" s="82"/>
      <c r="HSN62" s="82"/>
      <c r="HSO62" s="83"/>
      <c r="HSP62" s="84"/>
      <c r="HSQ62" s="81"/>
      <c r="HSR62" s="82"/>
      <c r="HSS62" s="82"/>
      <c r="HST62" s="82"/>
      <c r="HSU62" s="83"/>
      <c r="HSV62" s="84"/>
      <c r="HSW62" s="81"/>
      <c r="HSX62" s="82"/>
      <c r="HSY62" s="82"/>
      <c r="HSZ62" s="82"/>
      <c r="HTA62" s="83"/>
      <c r="HTB62" s="84"/>
      <c r="HTC62" s="81"/>
      <c r="HTD62" s="82"/>
      <c r="HTE62" s="82"/>
      <c r="HTF62" s="82"/>
      <c r="HTG62" s="83"/>
      <c r="HTH62" s="84"/>
      <c r="HTI62" s="81"/>
      <c r="HTJ62" s="82"/>
      <c r="HTK62" s="82"/>
      <c r="HTL62" s="82"/>
      <c r="HTM62" s="83"/>
      <c r="HTN62" s="84"/>
      <c r="HTO62" s="81"/>
      <c r="HTP62" s="82"/>
      <c r="HTQ62" s="82"/>
      <c r="HTR62" s="82"/>
      <c r="HTS62" s="83"/>
      <c r="HTT62" s="84"/>
      <c r="HTU62" s="81"/>
      <c r="HTV62" s="82"/>
      <c r="HTW62" s="82"/>
      <c r="HTX62" s="82"/>
      <c r="HTY62" s="83"/>
      <c r="HTZ62" s="84"/>
      <c r="HUA62" s="81"/>
      <c r="HUB62" s="82"/>
      <c r="HUC62" s="82"/>
      <c r="HUD62" s="82"/>
      <c r="HUE62" s="83"/>
      <c r="HUF62" s="84"/>
      <c r="HUG62" s="81"/>
      <c r="HUH62" s="82"/>
      <c r="HUI62" s="82"/>
      <c r="HUJ62" s="82"/>
      <c r="HUK62" s="83"/>
      <c r="HUL62" s="84"/>
      <c r="HUM62" s="81"/>
      <c r="HUN62" s="82"/>
      <c r="HUO62" s="82"/>
      <c r="HUP62" s="82"/>
      <c r="HUQ62" s="83"/>
      <c r="HUR62" s="84"/>
      <c r="HUS62" s="81"/>
      <c r="HUT62" s="82"/>
      <c r="HUU62" s="82"/>
      <c r="HUV62" s="82"/>
      <c r="HUW62" s="83"/>
      <c r="HUX62" s="84"/>
      <c r="HUY62" s="81"/>
      <c r="HUZ62" s="82"/>
      <c r="HVA62" s="82"/>
      <c r="HVB62" s="82"/>
      <c r="HVC62" s="83"/>
      <c r="HVD62" s="84"/>
      <c r="HVE62" s="81"/>
      <c r="HVF62" s="82"/>
      <c r="HVG62" s="82"/>
      <c r="HVH62" s="82"/>
      <c r="HVI62" s="83"/>
      <c r="HVJ62" s="84"/>
      <c r="HVK62" s="81"/>
      <c r="HVL62" s="82"/>
      <c r="HVM62" s="82"/>
      <c r="HVN62" s="82"/>
      <c r="HVO62" s="83"/>
      <c r="HVP62" s="84"/>
      <c r="HVQ62" s="81"/>
      <c r="HVR62" s="82"/>
      <c r="HVS62" s="82"/>
      <c r="HVT62" s="82"/>
      <c r="HVU62" s="83"/>
      <c r="HVV62" s="84"/>
      <c r="HVW62" s="81"/>
      <c r="HVX62" s="82"/>
      <c r="HVY62" s="82"/>
      <c r="HVZ62" s="82"/>
      <c r="HWA62" s="83"/>
      <c r="HWB62" s="84"/>
      <c r="HWC62" s="81"/>
      <c r="HWD62" s="82"/>
      <c r="HWE62" s="82"/>
      <c r="HWF62" s="82"/>
      <c r="HWG62" s="83"/>
      <c r="HWH62" s="84"/>
      <c r="HWI62" s="81"/>
      <c r="HWJ62" s="82"/>
      <c r="HWK62" s="82"/>
      <c r="HWL62" s="82"/>
      <c r="HWM62" s="83"/>
      <c r="HWN62" s="84"/>
      <c r="HWO62" s="81"/>
      <c r="HWP62" s="82"/>
      <c r="HWQ62" s="82"/>
      <c r="HWR62" s="82"/>
      <c r="HWS62" s="83"/>
      <c r="HWT62" s="84"/>
      <c r="HWU62" s="81"/>
      <c r="HWV62" s="82"/>
      <c r="HWW62" s="82"/>
      <c r="HWX62" s="82"/>
      <c r="HWY62" s="83"/>
      <c r="HWZ62" s="84"/>
      <c r="HXA62" s="81"/>
      <c r="HXB62" s="82"/>
      <c r="HXC62" s="82"/>
      <c r="HXD62" s="82"/>
      <c r="HXE62" s="83"/>
      <c r="HXF62" s="84"/>
      <c r="HXG62" s="81"/>
      <c r="HXH62" s="82"/>
      <c r="HXI62" s="82"/>
      <c r="HXJ62" s="82"/>
      <c r="HXK62" s="83"/>
      <c r="HXL62" s="84"/>
      <c r="HXM62" s="81"/>
      <c r="HXN62" s="82"/>
      <c r="HXO62" s="82"/>
      <c r="HXP62" s="82"/>
      <c r="HXQ62" s="83"/>
      <c r="HXR62" s="84"/>
      <c r="HXS62" s="81"/>
      <c r="HXT62" s="82"/>
      <c r="HXU62" s="82"/>
      <c r="HXV62" s="82"/>
      <c r="HXW62" s="83"/>
      <c r="HXX62" s="84"/>
      <c r="HXY62" s="81"/>
      <c r="HXZ62" s="82"/>
      <c r="HYA62" s="82"/>
      <c r="HYB62" s="82"/>
      <c r="HYC62" s="83"/>
      <c r="HYD62" s="84"/>
      <c r="HYE62" s="81"/>
      <c r="HYF62" s="82"/>
      <c r="HYG62" s="82"/>
      <c r="HYH62" s="82"/>
      <c r="HYI62" s="83"/>
      <c r="HYJ62" s="84"/>
      <c r="HYK62" s="81"/>
      <c r="HYL62" s="82"/>
      <c r="HYM62" s="82"/>
      <c r="HYN62" s="82"/>
      <c r="HYO62" s="83"/>
      <c r="HYP62" s="84"/>
      <c r="HYQ62" s="81"/>
      <c r="HYR62" s="82"/>
      <c r="HYS62" s="82"/>
      <c r="HYT62" s="82"/>
      <c r="HYU62" s="83"/>
      <c r="HYV62" s="84"/>
      <c r="HYW62" s="81"/>
      <c r="HYX62" s="82"/>
      <c r="HYY62" s="82"/>
      <c r="HYZ62" s="82"/>
      <c r="HZA62" s="83"/>
      <c r="HZB62" s="84"/>
      <c r="HZC62" s="81"/>
      <c r="HZD62" s="82"/>
      <c r="HZE62" s="82"/>
      <c r="HZF62" s="82"/>
      <c r="HZG62" s="83"/>
      <c r="HZH62" s="84"/>
      <c r="HZI62" s="81"/>
      <c r="HZJ62" s="82"/>
      <c r="HZK62" s="82"/>
      <c r="HZL62" s="82"/>
      <c r="HZM62" s="83"/>
      <c r="HZN62" s="84"/>
      <c r="HZO62" s="81"/>
      <c r="HZP62" s="82"/>
      <c r="HZQ62" s="82"/>
      <c r="HZR62" s="82"/>
      <c r="HZS62" s="83"/>
      <c r="HZT62" s="84"/>
      <c r="HZU62" s="81"/>
      <c r="HZV62" s="82"/>
      <c r="HZW62" s="82"/>
      <c r="HZX62" s="82"/>
      <c r="HZY62" s="83"/>
      <c r="HZZ62" s="84"/>
      <c r="IAA62" s="81"/>
      <c r="IAB62" s="82"/>
      <c r="IAC62" s="82"/>
      <c r="IAD62" s="82"/>
      <c r="IAE62" s="83"/>
      <c r="IAF62" s="84"/>
      <c r="IAG62" s="81"/>
      <c r="IAH62" s="82"/>
      <c r="IAI62" s="82"/>
      <c r="IAJ62" s="82"/>
      <c r="IAK62" s="83"/>
      <c r="IAL62" s="84"/>
      <c r="IAM62" s="81"/>
      <c r="IAN62" s="82"/>
      <c r="IAO62" s="82"/>
      <c r="IAP62" s="82"/>
      <c r="IAQ62" s="83"/>
      <c r="IAR62" s="84"/>
      <c r="IAS62" s="81"/>
      <c r="IAT62" s="82"/>
      <c r="IAU62" s="82"/>
      <c r="IAV62" s="82"/>
      <c r="IAW62" s="83"/>
      <c r="IAX62" s="84"/>
      <c r="IAY62" s="81"/>
      <c r="IAZ62" s="82"/>
      <c r="IBA62" s="82"/>
      <c r="IBB62" s="82"/>
      <c r="IBC62" s="83"/>
      <c r="IBD62" s="84"/>
      <c r="IBE62" s="81"/>
      <c r="IBF62" s="82"/>
      <c r="IBG62" s="82"/>
      <c r="IBH62" s="82"/>
      <c r="IBI62" s="83"/>
      <c r="IBJ62" s="84"/>
      <c r="IBK62" s="81"/>
      <c r="IBL62" s="82"/>
      <c r="IBM62" s="82"/>
      <c r="IBN62" s="82"/>
      <c r="IBO62" s="83"/>
      <c r="IBP62" s="84"/>
      <c r="IBQ62" s="81"/>
      <c r="IBR62" s="82"/>
      <c r="IBS62" s="82"/>
      <c r="IBT62" s="82"/>
      <c r="IBU62" s="83"/>
      <c r="IBV62" s="84"/>
      <c r="IBW62" s="81"/>
      <c r="IBX62" s="82"/>
      <c r="IBY62" s="82"/>
      <c r="IBZ62" s="82"/>
      <c r="ICA62" s="83"/>
      <c r="ICB62" s="84"/>
      <c r="ICC62" s="81"/>
      <c r="ICD62" s="82"/>
      <c r="ICE62" s="82"/>
      <c r="ICF62" s="82"/>
      <c r="ICG62" s="83"/>
      <c r="ICH62" s="84"/>
      <c r="ICI62" s="81"/>
      <c r="ICJ62" s="82"/>
      <c r="ICK62" s="82"/>
      <c r="ICL62" s="82"/>
      <c r="ICM62" s="83"/>
      <c r="ICN62" s="84"/>
      <c r="ICO62" s="81"/>
      <c r="ICP62" s="82"/>
      <c r="ICQ62" s="82"/>
      <c r="ICR62" s="82"/>
      <c r="ICS62" s="83"/>
      <c r="ICT62" s="84"/>
      <c r="ICU62" s="81"/>
      <c r="ICV62" s="82"/>
      <c r="ICW62" s="82"/>
      <c r="ICX62" s="82"/>
      <c r="ICY62" s="83"/>
      <c r="ICZ62" s="84"/>
      <c r="IDA62" s="81"/>
      <c r="IDB62" s="82"/>
      <c r="IDC62" s="82"/>
      <c r="IDD62" s="82"/>
      <c r="IDE62" s="83"/>
      <c r="IDF62" s="84"/>
      <c r="IDG62" s="81"/>
      <c r="IDH62" s="82"/>
      <c r="IDI62" s="82"/>
      <c r="IDJ62" s="82"/>
      <c r="IDK62" s="83"/>
      <c r="IDL62" s="84"/>
      <c r="IDM62" s="81"/>
      <c r="IDN62" s="82"/>
      <c r="IDO62" s="82"/>
      <c r="IDP62" s="82"/>
      <c r="IDQ62" s="83"/>
      <c r="IDR62" s="84"/>
      <c r="IDS62" s="81"/>
      <c r="IDT62" s="82"/>
      <c r="IDU62" s="82"/>
      <c r="IDV62" s="82"/>
      <c r="IDW62" s="83"/>
      <c r="IDX62" s="84"/>
      <c r="IDY62" s="81"/>
      <c r="IDZ62" s="82"/>
      <c r="IEA62" s="82"/>
      <c r="IEB62" s="82"/>
      <c r="IEC62" s="83"/>
      <c r="IED62" s="84"/>
      <c r="IEE62" s="81"/>
      <c r="IEF62" s="82"/>
      <c r="IEG62" s="82"/>
      <c r="IEH62" s="82"/>
      <c r="IEI62" s="83"/>
      <c r="IEJ62" s="84"/>
      <c r="IEK62" s="81"/>
      <c r="IEL62" s="82"/>
      <c r="IEM62" s="82"/>
      <c r="IEN62" s="82"/>
      <c r="IEO62" s="83"/>
      <c r="IEP62" s="84"/>
      <c r="IEQ62" s="81"/>
      <c r="IER62" s="82"/>
      <c r="IES62" s="82"/>
      <c r="IET62" s="82"/>
      <c r="IEU62" s="83"/>
      <c r="IEV62" s="84"/>
      <c r="IEW62" s="81"/>
      <c r="IEX62" s="82"/>
      <c r="IEY62" s="82"/>
      <c r="IEZ62" s="82"/>
      <c r="IFA62" s="83"/>
      <c r="IFB62" s="84"/>
      <c r="IFC62" s="81"/>
      <c r="IFD62" s="82"/>
      <c r="IFE62" s="82"/>
      <c r="IFF62" s="82"/>
      <c r="IFG62" s="83"/>
      <c r="IFH62" s="84"/>
      <c r="IFI62" s="81"/>
      <c r="IFJ62" s="82"/>
      <c r="IFK62" s="82"/>
      <c r="IFL62" s="82"/>
      <c r="IFM62" s="83"/>
      <c r="IFN62" s="84"/>
      <c r="IFO62" s="81"/>
      <c r="IFP62" s="82"/>
      <c r="IFQ62" s="82"/>
      <c r="IFR62" s="82"/>
      <c r="IFS62" s="83"/>
      <c r="IFT62" s="84"/>
      <c r="IFU62" s="81"/>
      <c r="IFV62" s="82"/>
      <c r="IFW62" s="82"/>
      <c r="IFX62" s="82"/>
      <c r="IFY62" s="83"/>
      <c r="IFZ62" s="84"/>
      <c r="IGA62" s="81"/>
      <c r="IGB62" s="82"/>
      <c r="IGC62" s="82"/>
      <c r="IGD62" s="82"/>
      <c r="IGE62" s="83"/>
      <c r="IGF62" s="84"/>
      <c r="IGG62" s="81"/>
      <c r="IGH62" s="82"/>
      <c r="IGI62" s="82"/>
      <c r="IGJ62" s="82"/>
      <c r="IGK62" s="83"/>
      <c r="IGL62" s="84"/>
      <c r="IGM62" s="81"/>
      <c r="IGN62" s="82"/>
      <c r="IGO62" s="82"/>
      <c r="IGP62" s="82"/>
      <c r="IGQ62" s="83"/>
      <c r="IGR62" s="84"/>
      <c r="IGS62" s="81"/>
      <c r="IGT62" s="82"/>
      <c r="IGU62" s="82"/>
      <c r="IGV62" s="82"/>
      <c r="IGW62" s="83"/>
      <c r="IGX62" s="84"/>
      <c r="IGY62" s="81"/>
      <c r="IGZ62" s="82"/>
      <c r="IHA62" s="82"/>
      <c r="IHB62" s="82"/>
      <c r="IHC62" s="83"/>
      <c r="IHD62" s="84"/>
      <c r="IHE62" s="81"/>
      <c r="IHF62" s="82"/>
      <c r="IHG62" s="82"/>
      <c r="IHH62" s="82"/>
      <c r="IHI62" s="83"/>
      <c r="IHJ62" s="84"/>
      <c r="IHK62" s="81"/>
      <c r="IHL62" s="82"/>
      <c r="IHM62" s="82"/>
      <c r="IHN62" s="82"/>
      <c r="IHO62" s="83"/>
      <c r="IHP62" s="84"/>
      <c r="IHQ62" s="81"/>
      <c r="IHR62" s="82"/>
      <c r="IHS62" s="82"/>
      <c r="IHT62" s="82"/>
      <c r="IHU62" s="83"/>
      <c r="IHV62" s="84"/>
      <c r="IHW62" s="81"/>
      <c r="IHX62" s="82"/>
      <c r="IHY62" s="82"/>
      <c r="IHZ62" s="82"/>
      <c r="IIA62" s="83"/>
      <c r="IIB62" s="84"/>
      <c r="IIC62" s="81"/>
      <c r="IID62" s="82"/>
      <c r="IIE62" s="82"/>
      <c r="IIF62" s="82"/>
      <c r="IIG62" s="83"/>
      <c r="IIH62" s="84"/>
      <c r="III62" s="81"/>
      <c r="IIJ62" s="82"/>
      <c r="IIK62" s="82"/>
      <c r="IIL62" s="82"/>
      <c r="IIM62" s="83"/>
      <c r="IIN62" s="84"/>
      <c r="IIO62" s="81"/>
      <c r="IIP62" s="82"/>
      <c r="IIQ62" s="82"/>
      <c r="IIR62" s="82"/>
      <c r="IIS62" s="83"/>
      <c r="IIT62" s="84"/>
      <c r="IIU62" s="81"/>
      <c r="IIV62" s="82"/>
      <c r="IIW62" s="82"/>
      <c r="IIX62" s="82"/>
      <c r="IIY62" s="83"/>
      <c r="IIZ62" s="84"/>
      <c r="IJA62" s="81"/>
      <c r="IJB62" s="82"/>
      <c r="IJC62" s="82"/>
      <c r="IJD62" s="82"/>
      <c r="IJE62" s="83"/>
      <c r="IJF62" s="84"/>
      <c r="IJG62" s="81"/>
      <c r="IJH62" s="82"/>
      <c r="IJI62" s="82"/>
      <c r="IJJ62" s="82"/>
      <c r="IJK62" s="83"/>
      <c r="IJL62" s="84"/>
      <c r="IJM62" s="81"/>
      <c r="IJN62" s="82"/>
      <c r="IJO62" s="82"/>
      <c r="IJP62" s="82"/>
      <c r="IJQ62" s="83"/>
      <c r="IJR62" s="84"/>
      <c r="IJS62" s="81"/>
      <c r="IJT62" s="82"/>
      <c r="IJU62" s="82"/>
      <c r="IJV62" s="82"/>
      <c r="IJW62" s="83"/>
      <c r="IJX62" s="84"/>
      <c r="IJY62" s="81"/>
      <c r="IJZ62" s="82"/>
      <c r="IKA62" s="82"/>
      <c r="IKB62" s="82"/>
      <c r="IKC62" s="83"/>
      <c r="IKD62" s="84"/>
      <c r="IKE62" s="81"/>
      <c r="IKF62" s="82"/>
      <c r="IKG62" s="82"/>
      <c r="IKH62" s="82"/>
      <c r="IKI62" s="83"/>
      <c r="IKJ62" s="84"/>
      <c r="IKK62" s="81"/>
      <c r="IKL62" s="82"/>
      <c r="IKM62" s="82"/>
      <c r="IKN62" s="82"/>
      <c r="IKO62" s="83"/>
      <c r="IKP62" s="84"/>
      <c r="IKQ62" s="81"/>
      <c r="IKR62" s="82"/>
      <c r="IKS62" s="82"/>
      <c r="IKT62" s="82"/>
      <c r="IKU62" s="83"/>
      <c r="IKV62" s="84"/>
      <c r="IKW62" s="81"/>
      <c r="IKX62" s="82"/>
      <c r="IKY62" s="82"/>
      <c r="IKZ62" s="82"/>
      <c r="ILA62" s="83"/>
      <c r="ILB62" s="84"/>
      <c r="ILC62" s="81"/>
      <c r="ILD62" s="82"/>
      <c r="ILE62" s="82"/>
      <c r="ILF62" s="82"/>
      <c r="ILG62" s="83"/>
      <c r="ILH62" s="84"/>
      <c r="ILI62" s="81"/>
      <c r="ILJ62" s="82"/>
      <c r="ILK62" s="82"/>
      <c r="ILL62" s="82"/>
      <c r="ILM62" s="83"/>
      <c r="ILN62" s="84"/>
      <c r="ILO62" s="81"/>
      <c r="ILP62" s="82"/>
      <c r="ILQ62" s="82"/>
      <c r="ILR62" s="82"/>
      <c r="ILS62" s="83"/>
      <c r="ILT62" s="84"/>
      <c r="ILU62" s="81"/>
      <c r="ILV62" s="82"/>
      <c r="ILW62" s="82"/>
      <c r="ILX62" s="82"/>
      <c r="ILY62" s="83"/>
      <c r="ILZ62" s="84"/>
      <c r="IMA62" s="81"/>
      <c r="IMB62" s="82"/>
      <c r="IMC62" s="82"/>
      <c r="IMD62" s="82"/>
      <c r="IME62" s="83"/>
      <c r="IMF62" s="84"/>
      <c r="IMG62" s="81"/>
      <c r="IMH62" s="82"/>
      <c r="IMI62" s="82"/>
      <c r="IMJ62" s="82"/>
      <c r="IMK62" s="83"/>
      <c r="IML62" s="84"/>
      <c r="IMM62" s="81"/>
      <c r="IMN62" s="82"/>
      <c r="IMO62" s="82"/>
      <c r="IMP62" s="82"/>
      <c r="IMQ62" s="83"/>
      <c r="IMR62" s="84"/>
      <c r="IMS62" s="81"/>
      <c r="IMT62" s="82"/>
      <c r="IMU62" s="82"/>
      <c r="IMV62" s="82"/>
      <c r="IMW62" s="83"/>
      <c r="IMX62" s="84"/>
      <c r="IMY62" s="81"/>
      <c r="IMZ62" s="82"/>
      <c r="INA62" s="82"/>
      <c r="INB62" s="82"/>
      <c r="INC62" s="83"/>
      <c r="IND62" s="84"/>
      <c r="INE62" s="81"/>
      <c r="INF62" s="82"/>
      <c r="ING62" s="82"/>
      <c r="INH62" s="82"/>
      <c r="INI62" s="83"/>
      <c r="INJ62" s="84"/>
      <c r="INK62" s="81"/>
      <c r="INL62" s="82"/>
      <c r="INM62" s="82"/>
      <c r="INN62" s="82"/>
      <c r="INO62" s="83"/>
      <c r="INP62" s="84"/>
      <c r="INQ62" s="81"/>
      <c r="INR62" s="82"/>
      <c r="INS62" s="82"/>
      <c r="INT62" s="82"/>
      <c r="INU62" s="83"/>
      <c r="INV62" s="84"/>
      <c r="INW62" s="81"/>
      <c r="INX62" s="82"/>
      <c r="INY62" s="82"/>
      <c r="INZ62" s="82"/>
      <c r="IOA62" s="83"/>
      <c r="IOB62" s="84"/>
      <c r="IOC62" s="81"/>
      <c r="IOD62" s="82"/>
      <c r="IOE62" s="82"/>
      <c r="IOF62" s="82"/>
      <c r="IOG62" s="83"/>
      <c r="IOH62" s="84"/>
      <c r="IOI62" s="81"/>
      <c r="IOJ62" s="82"/>
      <c r="IOK62" s="82"/>
      <c r="IOL62" s="82"/>
      <c r="IOM62" s="83"/>
      <c r="ION62" s="84"/>
      <c r="IOO62" s="81"/>
      <c r="IOP62" s="82"/>
      <c r="IOQ62" s="82"/>
      <c r="IOR62" s="82"/>
      <c r="IOS62" s="83"/>
      <c r="IOT62" s="84"/>
      <c r="IOU62" s="81"/>
      <c r="IOV62" s="82"/>
      <c r="IOW62" s="82"/>
      <c r="IOX62" s="82"/>
      <c r="IOY62" s="83"/>
      <c r="IOZ62" s="84"/>
      <c r="IPA62" s="81"/>
      <c r="IPB62" s="82"/>
      <c r="IPC62" s="82"/>
      <c r="IPD62" s="82"/>
      <c r="IPE62" s="83"/>
      <c r="IPF62" s="84"/>
      <c r="IPG62" s="81"/>
      <c r="IPH62" s="82"/>
      <c r="IPI62" s="82"/>
      <c r="IPJ62" s="82"/>
      <c r="IPK62" s="83"/>
      <c r="IPL62" s="84"/>
      <c r="IPM62" s="81"/>
      <c r="IPN62" s="82"/>
      <c r="IPO62" s="82"/>
      <c r="IPP62" s="82"/>
      <c r="IPQ62" s="83"/>
      <c r="IPR62" s="84"/>
      <c r="IPS62" s="81"/>
      <c r="IPT62" s="82"/>
      <c r="IPU62" s="82"/>
      <c r="IPV62" s="82"/>
      <c r="IPW62" s="83"/>
      <c r="IPX62" s="84"/>
      <c r="IPY62" s="81"/>
      <c r="IPZ62" s="82"/>
      <c r="IQA62" s="82"/>
      <c r="IQB62" s="82"/>
      <c r="IQC62" s="83"/>
      <c r="IQD62" s="84"/>
      <c r="IQE62" s="81"/>
      <c r="IQF62" s="82"/>
      <c r="IQG62" s="82"/>
      <c r="IQH62" s="82"/>
      <c r="IQI62" s="83"/>
      <c r="IQJ62" s="84"/>
      <c r="IQK62" s="81"/>
      <c r="IQL62" s="82"/>
      <c r="IQM62" s="82"/>
      <c r="IQN62" s="82"/>
      <c r="IQO62" s="83"/>
      <c r="IQP62" s="84"/>
      <c r="IQQ62" s="81"/>
      <c r="IQR62" s="82"/>
      <c r="IQS62" s="82"/>
      <c r="IQT62" s="82"/>
      <c r="IQU62" s="83"/>
      <c r="IQV62" s="84"/>
      <c r="IQW62" s="81"/>
      <c r="IQX62" s="82"/>
      <c r="IQY62" s="82"/>
      <c r="IQZ62" s="82"/>
      <c r="IRA62" s="83"/>
      <c r="IRB62" s="84"/>
      <c r="IRC62" s="81"/>
      <c r="IRD62" s="82"/>
      <c r="IRE62" s="82"/>
      <c r="IRF62" s="82"/>
      <c r="IRG62" s="83"/>
      <c r="IRH62" s="84"/>
      <c r="IRI62" s="81"/>
      <c r="IRJ62" s="82"/>
      <c r="IRK62" s="82"/>
      <c r="IRL62" s="82"/>
      <c r="IRM62" s="83"/>
      <c r="IRN62" s="84"/>
      <c r="IRO62" s="81"/>
      <c r="IRP62" s="82"/>
      <c r="IRQ62" s="82"/>
      <c r="IRR62" s="82"/>
      <c r="IRS62" s="83"/>
      <c r="IRT62" s="84"/>
      <c r="IRU62" s="81"/>
      <c r="IRV62" s="82"/>
      <c r="IRW62" s="82"/>
      <c r="IRX62" s="82"/>
      <c r="IRY62" s="83"/>
      <c r="IRZ62" s="84"/>
      <c r="ISA62" s="81"/>
      <c r="ISB62" s="82"/>
      <c r="ISC62" s="82"/>
      <c r="ISD62" s="82"/>
      <c r="ISE62" s="83"/>
      <c r="ISF62" s="84"/>
      <c r="ISG62" s="81"/>
      <c r="ISH62" s="82"/>
      <c r="ISI62" s="82"/>
      <c r="ISJ62" s="82"/>
      <c r="ISK62" s="83"/>
      <c r="ISL62" s="84"/>
      <c r="ISM62" s="81"/>
      <c r="ISN62" s="82"/>
      <c r="ISO62" s="82"/>
      <c r="ISP62" s="82"/>
      <c r="ISQ62" s="83"/>
      <c r="ISR62" s="84"/>
      <c r="ISS62" s="81"/>
      <c r="IST62" s="82"/>
      <c r="ISU62" s="82"/>
      <c r="ISV62" s="82"/>
      <c r="ISW62" s="83"/>
      <c r="ISX62" s="84"/>
      <c r="ISY62" s="81"/>
      <c r="ISZ62" s="82"/>
      <c r="ITA62" s="82"/>
      <c r="ITB62" s="82"/>
      <c r="ITC62" s="83"/>
      <c r="ITD62" s="84"/>
      <c r="ITE62" s="81"/>
      <c r="ITF62" s="82"/>
      <c r="ITG62" s="82"/>
      <c r="ITH62" s="82"/>
      <c r="ITI62" s="83"/>
      <c r="ITJ62" s="84"/>
      <c r="ITK62" s="81"/>
      <c r="ITL62" s="82"/>
      <c r="ITM62" s="82"/>
      <c r="ITN62" s="82"/>
      <c r="ITO62" s="83"/>
      <c r="ITP62" s="84"/>
      <c r="ITQ62" s="81"/>
      <c r="ITR62" s="82"/>
      <c r="ITS62" s="82"/>
      <c r="ITT62" s="82"/>
      <c r="ITU62" s="83"/>
      <c r="ITV62" s="84"/>
      <c r="ITW62" s="81"/>
      <c r="ITX62" s="82"/>
      <c r="ITY62" s="82"/>
      <c r="ITZ62" s="82"/>
      <c r="IUA62" s="83"/>
      <c r="IUB62" s="84"/>
      <c r="IUC62" s="81"/>
      <c r="IUD62" s="82"/>
      <c r="IUE62" s="82"/>
      <c r="IUF62" s="82"/>
      <c r="IUG62" s="83"/>
      <c r="IUH62" s="84"/>
      <c r="IUI62" s="81"/>
      <c r="IUJ62" s="82"/>
      <c r="IUK62" s="82"/>
      <c r="IUL62" s="82"/>
      <c r="IUM62" s="83"/>
      <c r="IUN62" s="84"/>
      <c r="IUO62" s="81"/>
      <c r="IUP62" s="82"/>
      <c r="IUQ62" s="82"/>
      <c r="IUR62" s="82"/>
      <c r="IUS62" s="83"/>
      <c r="IUT62" s="84"/>
      <c r="IUU62" s="81"/>
      <c r="IUV62" s="82"/>
      <c r="IUW62" s="82"/>
      <c r="IUX62" s="82"/>
      <c r="IUY62" s="83"/>
      <c r="IUZ62" s="84"/>
      <c r="IVA62" s="81"/>
      <c r="IVB62" s="82"/>
      <c r="IVC62" s="82"/>
      <c r="IVD62" s="82"/>
      <c r="IVE62" s="83"/>
      <c r="IVF62" s="84"/>
      <c r="IVG62" s="81"/>
      <c r="IVH62" s="82"/>
      <c r="IVI62" s="82"/>
      <c r="IVJ62" s="82"/>
      <c r="IVK62" s="83"/>
      <c r="IVL62" s="84"/>
      <c r="IVM62" s="81"/>
      <c r="IVN62" s="82"/>
      <c r="IVO62" s="82"/>
      <c r="IVP62" s="82"/>
      <c r="IVQ62" s="83"/>
      <c r="IVR62" s="84"/>
      <c r="IVS62" s="81"/>
      <c r="IVT62" s="82"/>
      <c r="IVU62" s="82"/>
      <c r="IVV62" s="82"/>
      <c r="IVW62" s="83"/>
      <c r="IVX62" s="84"/>
      <c r="IVY62" s="81"/>
      <c r="IVZ62" s="82"/>
      <c r="IWA62" s="82"/>
      <c r="IWB62" s="82"/>
      <c r="IWC62" s="83"/>
      <c r="IWD62" s="84"/>
      <c r="IWE62" s="81"/>
      <c r="IWF62" s="82"/>
      <c r="IWG62" s="82"/>
      <c r="IWH62" s="82"/>
      <c r="IWI62" s="83"/>
      <c r="IWJ62" s="84"/>
      <c r="IWK62" s="81"/>
      <c r="IWL62" s="82"/>
      <c r="IWM62" s="82"/>
      <c r="IWN62" s="82"/>
      <c r="IWO62" s="83"/>
      <c r="IWP62" s="84"/>
      <c r="IWQ62" s="81"/>
      <c r="IWR62" s="82"/>
      <c r="IWS62" s="82"/>
      <c r="IWT62" s="82"/>
      <c r="IWU62" s="83"/>
      <c r="IWV62" s="84"/>
      <c r="IWW62" s="81"/>
      <c r="IWX62" s="82"/>
      <c r="IWY62" s="82"/>
      <c r="IWZ62" s="82"/>
      <c r="IXA62" s="83"/>
      <c r="IXB62" s="84"/>
      <c r="IXC62" s="81"/>
      <c r="IXD62" s="82"/>
      <c r="IXE62" s="82"/>
      <c r="IXF62" s="82"/>
      <c r="IXG62" s="83"/>
      <c r="IXH62" s="84"/>
      <c r="IXI62" s="81"/>
      <c r="IXJ62" s="82"/>
      <c r="IXK62" s="82"/>
      <c r="IXL62" s="82"/>
      <c r="IXM62" s="83"/>
      <c r="IXN62" s="84"/>
      <c r="IXO62" s="81"/>
      <c r="IXP62" s="82"/>
      <c r="IXQ62" s="82"/>
      <c r="IXR62" s="82"/>
      <c r="IXS62" s="83"/>
      <c r="IXT62" s="84"/>
      <c r="IXU62" s="81"/>
      <c r="IXV62" s="82"/>
      <c r="IXW62" s="82"/>
      <c r="IXX62" s="82"/>
      <c r="IXY62" s="83"/>
      <c r="IXZ62" s="84"/>
      <c r="IYA62" s="81"/>
      <c r="IYB62" s="82"/>
      <c r="IYC62" s="82"/>
      <c r="IYD62" s="82"/>
      <c r="IYE62" s="83"/>
      <c r="IYF62" s="84"/>
      <c r="IYG62" s="81"/>
      <c r="IYH62" s="82"/>
      <c r="IYI62" s="82"/>
      <c r="IYJ62" s="82"/>
      <c r="IYK62" s="83"/>
      <c r="IYL62" s="84"/>
      <c r="IYM62" s="81"/>
      <c r="IYN62" s="82"/>
      <c r="IYO62" s="82"/>
      <c r="IYP62" s="82"/>
      <c r="IYQ62" s="83"/>
      <c r="IYR62" s="84"/>
      <c r="IYS62" s="81"/>
      <c r="IYT62" s="82"/>
      <c r="IYU62" s="82"/>
      <c r="IYV62" s="82"/>
      <c r="IYW62" s="83"/>
      <c r="IYX62" s="84"/>
      <c r="IYY62" s="81"/>
      <c r="IYZ62" s="82"/>
      <c r="IZA62" s="82"/>
      <c r="IZB62" s="82"/>
      <c r="IZC62" s="83"/>
      <c r="IZD62" s="84"/>
      <c r="IZE62" s="81"/>
      <c r="IZF62" s="82"/>
      <c r="IZG62" s="82"/>
      <c r="IZH62" s="82"/>
      <c r="IZI62" s="83"/>
      <c r="IZJ62" s="84"/>
      <c r="IZK62" s="81"/>
      <c r="IZL62" s="82"/>
      <c r="IZM62" s="82"/>
      <c r="IZN62" s="82"/>
      <c r="IZO62" s="83"/>
      <c r="IZP62" s="84"/>
      <c r="IZQ62" s="81"/>
      <c r="IZR62" s="82"/>
      <c r="IZS62" s="82"/>
      <c r="IZT62" s="82"/>
      <c r="IZU62" s="83"/>
      <c r="IZV62" s="84"/>
      <c r="IZW62" s="81"/>
      <c r="IZX62" s="82"/>
      <c r="IZY62" s="82"/>
      <c r="IZZ62" s="82"/>
      <c r="JAA62" s="83"/>
      <c r="JAB62" s="84"/>
      <c r="JAC62" s="81"/>
      <c r="JAD62" s="82"/>
      <c r="JAE62" s="82"/>
      <c r="JAF62" s="82"/>
      <c r="JAG62" s="83"/>
      <c r="JAH62" s="84"/>
      <c r="JAI62" s="81"/>
      <c r="JAJ62" s="82"/>
      <c r="JAK62" s="82"/>
      <c r="JAL62" s="82"/>
      <c r="JAM62" s="83"/>
      <c r="JAN62" s="84"/>
      <c r="JAO62" s="81"/>
      <c r="JAP62" s="82"/>
      <c r="JAQ62" s="82"/>
      <c r="JAR62" s="82"/>
      <c r="JAS62" s="83"/>
      <c r="JAT62" s="84"/>
      <c r="JAU62" s="81"/>
      <c r="JAV62" s="82"/>
      <c r="JAW62" s="82"/>
      <c r="JAX62" s="82"/>
      <c r="JAY62" s="83"/>
      <c r="JAZ62" s="84"/>
      <c r="JBA62" s="81"/>
      <c r="JBB62" s="82"/>
      <c r="JBC62" s="82"/>
      <c r="JBD62" s="82"/>
      <c r="JBE62" s="83"/>
      <c r="JBF62" s="84"/>
      <c r="JBG62" s="81"/>
      <c r="JBH62" s="82"/>
      <c r="JBI62" s="82"/>
      <c r="JBJ62" s="82"/>
      <c r="JBK62" s="83"/>
      <c r="JBL62" s="84"/>
      <c r="JBM62" s="81"/>
      <c r="JBN62" s="82"/>
      <c r="JBO62" s="82"/>
      <c r="JBP62" s="82"/>
      <c r="JBQ62" s="83"/>
      <c r="JBR62" s="84"/>
      <c r="JBS62" s="81"/>
      <c r="JBT62" s="82"/>
      <c r="JBU62" s="82"/>
      <c r="JBV62" s="82"/>
      <c r="JBW62" s="83"/>
      <c r="JBX62" s="84"/>
      <c r="JBY62" s="81"/>
      <c r="JBZ62" s="82"/>
      <c r="JCA62" s="82"/>
      <c r="JCB62" s="82"/>
      <c r="JCC62" s="83"/>
      <c r="JCD62" s="84"/>
      <c r="JCE62" s="81"/>
      <c r="JCF62" s="82"/>
      <c r="JCG62" s="82"/>
      <c r="JCH62" s="82"/>
      <c r="JCI62" s="83"/>
      <c r="JCJ62" s="84"/>
      <c r="JCK62" s="81"/>
      <c r="JCL62" s="82"/>
      <c r="JCM62" s="82"/>
      <c r="JCN62" s="82"/>
      <c r="JCO62" s="83"/>
      <c r="JCP62" s="84"/>
      <c r="JCQ62" s="81"/>
      <c r="JCR62" s="82"/>
      <c r="JCS62" s="82"/>
      <c r="JCT62" s="82"/>
      <c r="JCU62" s="83"/>
      <c r="JCV62" s="84"/>
      <c r="JCW62" s="81"/>
      <c r="JCX62" s="82"/>
      <c r="JCY62" s="82"/>
      <c r="JCZ62" s="82"/>
      <c r="JDA62" s="83"/>
      <c r="JDB62" s="84"/>
      <c r="JDC62" s="81"/>
      <c r="JDD62" s="82"/>
      <c r="JDE62" s="82"/>
      <c r="JDF62" s="82"/>
      <c r="JDG62" s="83"/>
      <c r="JDH62" s="84"/>
      <c r="JDI62" s="81"/>
      <c r="JDJ62" s="82"/>
      <c r="JDK62" s="82"/>
      <c r="JDL62" s="82"/>
      <c r="JDM62" s="83"/>
      <c r="JDN62" s="84"/>
      <c r="JDO62" s="81"/>
      <c r="JDP62" s="82"/>
      <c r="JDQ62" s="82"/>
      <c r="JDR62" s="82"/>
      <c r="JDS62" s="83"/>
      <c r="JDT62" s="84"/>
      <c r="JDU62" s="81"/>
      <c r="JDV62" s="82"/>
      <c r="JDW62" s="82"/>
      <c r="JDX62" s="82"/>
      <c r="JDY62" s="83"/>
      <c r="JDZ62" s="84"/>
      <c r="JEA62" s="81"/>
      <c r="JEB62" s="82"/>
      <c r="JEC62" s="82"/>
      <c r="JED62" s="82"/>
      <c r="JEE62" s="83"/>
      <c r="JEF62" s="84"/>
      <c r="JEG62" s="81"/>
      <c r="JEH62" s="82"/>
      <c r="JEI62" s="82"/>
      <c r="JEJ62" s="82"/>
      <c r="JEK62" s="83"/>
      <c r="JEL62" s="84"/>
      <c r="JEM62" s="81"/>
      <c r="JEN62" s="82"/>
      <c r="JEO62" s="82"/>
      <c r="JEP62" s="82"/>
      <c r="JEQ62" s="83"/>
      <c r="JER62" s="84"/>
      <c r="JES62" s="81"/>
      <c r="JET62" s="82"/>
      <c r="JEU62" s="82"/>
      <c r="JEV62" s="82"/>
      <c r="JEW62" s="83"/>
      <c r="JEX62" s="84"/>
      <c r="JEY62" s="81"/>
      <c r="JEZ62" s="82"/>
      <c r="JFA62" s="82"/>
      <c r="JFB62" s="82"/>
      <c r="JFC62" s="83"/>
      <c r="JFD62" s="84"/>
      <c r="JFE62" s="81"/>
      <c r="JFF62" s="82"/>
      <c r="JFG62" s="82"/>
      <c r="JFH62" s="82"/>
      <c r="JFI62" s="83"/>
      <c r="JFJ62" s="84"/>
      <c r="JFK62" s="81"/>
      <c r="JFL62" s="82"/>
      <c r="JFM62" s="82"/>
      <c r="JFN62" s="82"/>
      <c r="JFO62" s="83"/>
      <c r="JFP62" s="84"/>
      <c r="JFQ62" s="81"/>
      <c r="JFR62" s="82"/>
      <c r="JFS62" s="82"/>
      <c r="JFT62" s="82"/>
      <c r="JFU62" s="83"/>
      <c r="JFV62" s="84"/>
      <c r="JFW62" s="81"/>
      <c r="JFX62" s="82"/>
      <c r="JFY62" s="82"/>
      <c r="JFZ62" s="82"/>
      <c r="JGA62" s="83"/>
      <c r="JGB62" s="84"/>
      <c r="JGC62" s="81"/>
      <c r="JGD62" s="82"/>
      <c r="JGE62" s="82"/>
      <c r="JGF62" s="82"/>
      <c r="JGG62" s="83"/>
      <c r="JGH62" s="84"/>
      <c r="JGI62" s="81"/>
      <c r="JGJ62" s="82"/>
      <c r="JGK62" s="82"/>
      <c r="JGL62" s="82"/>
      <c r="JGM62" s="83"/>
      <c r="JGN62" s="84"/>
      <c r="JGO62" s="81"/>
      <c r="JGP62" s="82"/>
      <c r="JGQ62" s="82"/>
      <c r="JGR62" s="82"/>
      <c r="JGS62" s="83"/>
      <c r="JGT62" s="84"/>
      <c r="JGU62" s="81"/>
      <c r="JGV62" s="82"/>
      <c r="JGW62" s="82"/>
      <c r="JGX62" s="82"/>
      <c r="JGY62" s="83"/>
      <c r="JGZ62" s="84"/>
      <c r="JHA62" s="81"/>
      <c r="JHB62" s="82"/>
      <c r="JHC62" s="82"/>
      <c r="JHD62" s="82"/>
      <c r="JHE62" s="83"/>
      <c r="JHF62" s="84"/>
      <c r="JHG62" s="81"/>
      <c r="JHH62" s="82"/>
      <c r="JHI62" s="82"/>
      <c r="JHJ62" s="82"/>
      <c r="JHK62" s="83"/>
      <c r="JHL62" s="84"/>
      <c r="JHM62" s="81"/>
      <c r="JHN62" s="82"/>
      <c r="JHO62" s="82"/>
      <c r="JHP62" s="82"/>
      <c r="JHQ62" s="83"/>
      <c r="JHR62" s="84"/>
      <c r="JHS62" s="81"/>
      <c r="JHT62" s="82"/>
      <c r="JHU62" s="82"/>
      <c r="JHV62" s="82"/>
      <c r="JHW62" s="83"/>
      <c r="JHX62" s="84"/>
      <c r="JHY62" s="81"/>
      <c r="JHZ62" s="82"/>
      <c r="JIA62" s="82"/>
      <c r="JIB62" s="82"/>
      <c r="JIC62" s="83"/>
      <c r="JID62" s="84"/>
      <c r="JIE62" s="81"/>
      <c r="JIF62" s="82"/>
      <c r="JIG62" s="82"/>
      <c r="JIH62" s="82"/>
      <c r="JII62" s="83"/>
      <c r="JIJ62" s="84"/>
      <c r="JIK62" s="81"/>
      <c r="JIL62" s="82"/>
      <c r="JIM62" s="82"/>
      <c r="JIN62" s="82"/>
      <c r="JIO62" s="83"/>
      <c r="JIP62" s="84"/>
      <c r="JIQ62" s="81"/>
      <c r="JIR62" s="82"/>
      <c r="JIS62" s="82"/>
      <c r="JIT62" s="82"/>
      <c r="JIU62" s="83"/>
      <c r="JIV62" s="84"/>
      <c r="JIW62" s="81"/>
      <c r="JIX62" s="82"/>
      <c r="JIY62" s="82"/>
      <c r="JIZ62" s="82"/>
      <c r="JJA62" s="83"/>
      <c r="JJB62" s="84"/>
      <c r="JJC62" s="81"/>
      <c r="JJD62" s="82"/>
      <c r="JJE62" s="82"/>
      <c r="JJF62" s="82"/>
      <c r="JJG62" s="83"/>
      <c r="JJH62" s="84"/>
      <c r="JJI62" s="81"/>
      <c r="JJJ62" s="82"/>
      <c r="JJK62" s="82"/>
      <c r="JJL62" s="82"/>
      <c r="JJM62" s="83"/>
      <c r="JJN62" s="84"/>
      <c r="JJO62" s="81"/>
      <c r="JJP62" s="82"/>
      <c r="JJQ62" s="82"/>
      <c r="JJR62" s="82"/>
      <c r="JJS62" s="83"/>
      <c r="JJT62" s="84"/>
      <c r="JJU62" s="81"/>
      <c r="JJV62" s="82"/>
      <c r="JJW62" s="82"/>
      <c r="JJX62" s="82"/>
      <c r="JJY62" s="83"/>
      <c r="JJZ62" s="84"/>
      <c r="JKA62" s="81"/>
      <c r="JKB62" s="82"/>
      <c r="JKC62" s="82"/>
      <c r="JKD62" s="82"/>
      <c r="JKE62" s="83"/>
      <c r="JKF62" s="84"/>
      <c r="JKG62" s="81"/>
      <c r="JKH62" s="82"/>
      <c r="JKI62" s="82"/>
      <c r="JKJ62" s="82"/>
      <c r="JKK62" s="83"/>
      <c r="JKL62" s="84"/>
      <c r="JKM62" s="81"/>
      <c r="JKN62" s="82"/>
      <c r="JKO62" s="82"/>
      <c r="JKP62" s="82"/>
      <c r="JKQ62" s="83"/>
      <c r="JKR62" s="84"/>
      <c r="JKS62" s="81"/>
      <c r="JKT62" s="82"/>
      <c r="JKU62" s="82"/>
      <c r="JKV62" s="82"/>
      <c r="JKW62" s="83"/>
      <c r="JKX62" s="84"/>
      <c r="JKY62" s="81"/>
      <c r="JKZ62" s="82"/>
      <c r="JLA62" s="82"/>
      <c r="JLB62" s="82"/>
      <c r="JLC62" s="83"/>
      <c r="JLD62" s="84"/>
      <c r="JLE62" s="81"/>
      <c r="JLF62" s="82"/>
      <c r="JLG62" s="82"/>
      <c r="JLH62" s="82"/>
      <c r="JLI62" s="83"/>
      <c r="JLJ62" s="84"/>
      <c r="JLK62" s="81"/>
      <c r="JLL62" s="82"/>
      <c r="JLM62" s="82"/>
      <c r="JLN62" s="82"/>
      <c r="JLO62" s="83"/>
      <c r="JLP62" s="84"/>
      <c r="JLQ62" s="81"/>
      <c r="JLR62" s="82"/>
      <c r="JLS62" s="82"/>
      <c r="JLT62" s="82"/>
      <c r="JLU62" s="83"/>
      <c r="JLV62" s="84"/>
      <c r="JLW62" s="81"/>
      <c r="JLX62" s="82"/>
      <c r="JLY62" s="82"/>
      <c r="JLZ62" s="82"/>
      <c r="JMA62" s="83"/>
      <c r="JMB62" s="84"/>
      <c r="JMC62" s="81"/>
      <c r="JMD62" s="82"/>
      <c r="JME62" s="82"/>
      <c r="JMF62" s="82"/>
      <c r="JMG62" s="83"/>
      <c r="JMH62" s="84"/>
      <c r="JMI62" s="81"/>
      <c r="JMJ62" s="82"/>
      <c r="JMK62" s="82"/>
      <c r="JML62" s="82"/>
      <c r="JMM62" s="83"/>
      <c r="JMN62" s="84"/>
      <c r="JMO62" s="81"/>
      <c r="JMP62" s="82"/>
      <c r="JMQ62" s="82"/>
      <c r="JMR62" s="82"/>
      <c r="JMS62" s="83"/>
      <c r="JMT62" s="84"/>
      <c r="JMU62" s="81"/>
      <c r="JMV62" s="82"/>
      <c r="JMW62" s="82"/>
      <c r="JMX62" s="82"/>
      <c r="JMY62" s="83"/>
      <c r="JMZ62" s="84"/>
      <c r="JNA62" s="81"/>
      <c r="JNB62" s="82"/>
      <c r="JNC62" s="82"/>
      <c r="JND62" s="82"/>
      <c r="JNE62" s="83"/>
      <c r="JNF62" s="84"/>
      <c r="JNG62" s="81"/>
      <c r="JNH62" s="82"/>
      <c r="JNI62" s="82"/>
      <c r="JNJ62" s="82"/>
      <c r="JNK62" s="83"/>
      <c r="JNL62" s="84"/>
      <c r="JNM62" s="81"/>
      <c r="JNN62" s="82"/>
      <c r="JNO62" s="82"/>
      <c r="JNP62" s="82"/>
      <c r="JNQ62" s="83"/>
      <c r="JNR62" s="84"/>
      <c r="JNS62" s="81"/>
      <c r="JNT62" s="82"/>
      <c r="JNU62" s="82"/>
      <c r="JNV62" s="82"/>
      <c r="JNW62" s="83"/>
      <c r="JNX62" s="84"/>
      <c r="JNY62" s="81"/>
      <c r="JNZ62" s="82"/>
      <c r="JOA62" s="82"/>
      <c r="JOB62" s="82"/>
      <c r="JOC62" s="83"/>
      <c r="JOD62" s="84"/>
      <c r="JOE62" s="81"/>
      <c r="JOF62" s="82"/>
      <c r="JOG62" s="82"/>
      <c r="JOH62" s="82"/>
      <c r="JOI62" s="83"/>
      <c r="JOJ62" s="84"/>
      <c r="JOK62" s="81"/>
      <c r="JOL62" s="82"/>
      <c r="JOM62" s="82"/>
      <c r="JON62" s="82"/>
      <c r="JOO62" s="83"/>
      <c r="JOP62" s="84"/>
      <c r="JOQ62" s="81"/>
      <c r="JOR62" s="82"/>
      <c r="JOS62" s="82"/>
      <c r="JOT62" s="82"/>
      <c r="JOU62" s="83"/>
      <c r="JOV62" s="84"/>
      <c r="JOW62" s="81"/>
      <c r="JOX62" s="82"/>
      <c r="JOY62" s="82"/>
      <c r="JOZ62" s="82"/>
      <c r="JPA62" s="83"/>
      <c r="JPB62" s="84"/>
      <c r="JPC62" s="81"/>
      <c r="JPD62" s="82"/>
      <c r="JPE62" s="82"/>
      <c r="JPF62" s="82"/>
      <c r="JPG62" s="83"/>
      <c r="JPH62" s="84"/>
      <c r="JPI62" s="81"/>
      <c r="JPJ62" s="82"/>
      <c r="JPK62" s="82"/>
      <c r="JPL62" s="82"/>
      <c r="JPM62" s="83"/>
      <c r="JPN62" s="84"/>
      <c r="JPO62" s="81"/>
      <c r="JPP62" s="82"/>
      <c r="JPQ62" s="82"/>
      <c r="JPR62" s="82"/>
      <c r="JPS62" s="83"/>
      <c r="JPT62" s="84"/>
      <c r="JPU62" s="81"/>
      <c r="JPV62" s="82"/>
      <c r="JPW62" s="82"/>
      <c r="JPX62" s="82"/>
      <c r="JPY62" s="83"/>
      <c r="JPZ62" s="84"/>
      <c r="JQA62" s="81"/>
      <c r="JQB62" s="82"/>
      <c r="JQC62" s="82"/>
      <c r="JQD62" s="82"/>
      <c r="JQE62" s="83"/>
      <c r="JQF62" s="84"/>
      <c r="JQG62" s="81"/>
      <c r="JQH62" s="82"/>
      <c r="JQI62" s="82"/>
      <c r="JQJ62" s="82"/>
      <c r="JQK62" s="83"/>
      <c r="JQL62" s="84"/>
      <c r="JQM62" s="81"/>
      <c r="JQN62" s="82"/>
      <c r="JQO62" s="82"/>
      <c r="JQP62" s="82"/>
      <c r="JQQ62" s="83"/>
      <c r="JQR62" s="84"/>
      <c r="JQS62" s="81"/>
      <c r="JQT62" s="82"/>
      <c r="JQU62" s="82"/>
      <c r="JQV62" s="82"/>
      <c r="JQW62" s="83"/>
      <c r="JQX62" s="84"/>
      <c r="JQY62" s="81"/>
      <c r="JQZ62" s="82"/>
      <c r="JRA62" s="82"/>
      <c r="JRB62" s="82"/>
      <c r="JRC62" s="83"/>
      <c r="JRD62" s="84"/>
      <c r="JRE62" s="81"/>
      <c r="JRF62" s="82"/>
      <c r="JRG62" s="82"/>
      <c r="JRH62" s="82"/>
      <c r="JRI62" s="83"/>
      <c r="JRJ62" s="84"/>
      <c r="JRK62" s="81"/>
      <c r="JRL62" s="82"/>
      <c r="JRM62" s="82"/>
      <c r="JRN62" s="82"/>
      <c r="JRO62" s="83"/>
      <c r="JRP62" s="84"/>
      <c r="JRQ62" s="81"/>
      <c r="JRR62" s="82"/>
      <c r="JRS62" s="82"/>
      <c r="JRT62" s="82"/>
      <c r="JRU62" s="83"/>
      <c r="JRV62" s="84"/>
      <c r="JRW62" s="81"/>
      <c r="JRX62" s="82"/>
      <c r="JRY62" s="82"/>
      <c r="JRZ62" s="82"/>
      <c r="JSA62" s="83"/>
      <c r="JSB62" s="84"/>
      <c r="JSC62" s="81"/>
      <c r="JSD62" s="82"/>
      <c r="JSE62" s="82"/>
      <c r="JSF62" s="82"/>
      <c r="JSG62" s="83"/>
      <c r="JSH62" s="84"/>
      <c r="JSI62" s="81"/>
      <c r="JSJ62" s="82"/>
      <c r="JSK62" s="82"/>
      <c r="JSL62" s="82"/>
      <c r="JSM62" s="83"/>
      <c r="JSN62" s="84"/>
      <c r="JSO62" s="81"/>
      <c r="JSP62" s="82"/>
      <c r="JSQ62" s="82"/>
      <c r="JSR62" s="82"/>
      <c r="JSS62" s="83"/>
      <c r="JST62" s="84"/>
      <c r="JSU62" s="81"/>
      <c r="JSV62" s="82"/>
      <c r="JSW62" s="82"/>
      <c r="JSX62" s="82"/>
      <c r="JSY62" s="83"/>
      <c r="JSZ62" s="84"/>
      <c r="JTA62" s="81"/>
      <c r="JTB62" s="82"/>
      <c r="JTC62" s="82"/>
      <c r="JTD62" s="82"/>
      <c r="JTE62" s="83"/>
      <c r="JTF62" s="84"/>
      <c r="JTG62" s="81"/>
      <c r="JTH62" s="82"/>
      <c r="JTI62" s="82"/>
      <c r="JTJ62" s="82"/>
      <c r="JTK62" s="83"/>
      <c r="JTL62" s="84"/>
      <c r="JTM62" s="81"/>
      <c r="JTN62" s="82"/>
      <c r="JTO62" s="82"/>
      <c r="JTP62" s="82"/>
      <c r="JTQ62" s="83"/>
      <c r="JTR62" s="84"/>
      <c r="JTS62" s="81"/>
      <c r="JTT62" s="82"/>
      <c r="JTU62" s="82"/>
      <c r="JTV62" s="82"/>
      <c r="JTW62" s="83"/>
      <c r="JTX62" s="84"/>
      <c r="JTY62" s="81"/>
      <c r="JTZ62" s="82"/>
      <c r="JUA62" s="82"/>
      <c r="JUB62" s="82"/>
      <c r="JUC62" s="83"/>
      <c r="JUD62" s="84"/>
      <c r="JUE62" s="81"/>
      <c r="JUF62" s="82"/>
      <c r="JUG62" s="82"/>
      <c r="JUH62" s="82"/>
      <c r="JUI62" s="83"/>
      <c r="JUJ62" s="84"/>
      <c r="JUK62" s="81"/>
      <c r="JUL62" s="82"/>
      <c r="JUM62" s="82"/>
      <c r="JUN62" s="82"/>
      <c r="JUO62" s="83"/>
      <c r="JUP62" s="84"/>
      <c r="JUQ62" s="81"/>
      <c r="JUR62" s="82"/>
      <c r="JUS62" s="82"/>
      <c r="JUT62" s="82"/>
      <c r="JUU62" s="83"/>
      <c r="JUV62" s="84"/>
      <c r="JUW62" s="81"/>
      <c r="JUX62" s="82"/>
      <c r="JUY62" s="82"/>
      <c r="JUZ62" s="82"/>
      <c r="JVA62" s="83"/>
      <c r="JVB62" s="84"/>
      <c r="JVC62" s="81"/>
      <c r="JVD62" s="82"/>
      <c r="JVE62" s="82"/>
      <c r="JVF62" s="82"/>
      <c r="JVG62" s="83"/>
      <c r="JVH62" s="84"/>
      <c r="JVI62" s="81"/>
      <c r="JVJ62" s="82"/>
      <c r="JVK62" s="82"/>
      <c r="JVL62" s="82"/>
      <c r="JVM62" s="83"/>
      <c r="JVN62" s="84"/>
      <c r="JVO62" s="81"/>
      <c r="JVP62" s="82"/>
      <c r="JVQ62" s="82"/>
      <c r="JVR62" s="82"/>
      <c r="JVS62" s="83"/>
      <c r="JVT62" s="84"/>
      <c r="JVU62" s="81"/>
      <c r="JVV62" s="82"/>
      <c r="JVW62" s="82"/>
      <c r="JVX62" s="82"/>
      <c r="JVY62" s="83"/>
      <c r="JVZ62" s="84"/>
      <c r="JWA62" s="81"/>
      <c r="JWB62" s="82"/>
      <c r="JWC62" s="82"/>
      <c r="JWD62" s="82"/>
      <c r="JWE62" s="83"/>
      <c r="JWF62" s="84"/>
      <c r="JWG62" s="81"/>
      <c r="JWH62" s="82"/>
      <c r="JWI62" s="82"/>
      <c r="JWJ62" s="82"/>
      <c r="JWK62" s="83"/>
      <c r="JWL62" s="84"/>
      <c r="JWM62" s="81"/>
      <c r="JWN62" s="82"/>
      <c r="JWO62" s="82"/>
      <c r="JWP62" s="82"/>
      <c r="JWQ62" s="83"/>
      <c r="JWR62" s="84"/>
      <c r="JWS62" s="81"/>
      <c r="JWT62" s="82"/>
      <c r="JWU62" s="82"/>
      <c r="JWV62" s="82"/>
      <c r="JWW62" s="83"/>
      <c r="JWX62" s="84"/>
      <c r="JWY62" s="81"/>
      <c r="JWZ62" s="82"/>
      <c r="JXA62" s="82"/>
      <c r="JXB62" s="82"/>
      <c r="JXC62" s="83"/>
      <c r="JXD62" s="84"/>
      <c r="JXE62" s="81"/>
      <c r="JXF62" s="82"/>
      <c r="JXG62" s="82"/>
      <c r="JXH62" s="82"/>
      <c r="JXI62" s="83"/>
      <c r="JXJ62" s="84"/>
      <c r="JXK62" s="81"/>
      <c r="JXL62" s="82"/>
      <c r="JXM62" s="82"/>
      <c r="JXN62" s="82"/>
      <c r="JXO62" s="83"/>
      <c r="JXP62" s="84"/>
      <c r="JXQ62" s="81"/>
      <c r="JXR62" s="82"/>
      <c r="JXS62" s="82"/>
      <c r="JXT62" s="82"/>
      <c r="JXU62" s="83"/>
      <c r="JXV62" s="84"/>
      <c r="JXW62" s="81"/>
      <c r="JXX62" s="82"/>
      <c r="JXY62" s="82"/>
      <c r="JXZ62" s="82"/>
      <c r="JYA62" s="83"/>
      <c r="JYB62" s="84"/>
      <c r="JYC62" s="81"/>
      <c r="JYD62" s="82"/>
      <c r="JYE62" s="82"/>
      <c r="JYF62" s="82"/>
      <c r="JYG62" s="83"/>
      <c r="JYH62" s="84"/>
      <c r="JYI62" s="81"/>
      <c r="JYJ62" s="82"/>
      <c r="JYK62" s="82"/>
      <c r="JYL62" s="82"/>
      <c r="JYM62" s="83"/>
      <c r="JYN62" s="84"/>
      <c r="JYO62" s="81"/>
      <c r="JYP62" s="82"/>
      <c r="JYQ62" s="82"/>
      <c r="JYR62" s="82"/>
      <c r="JYS62" s="83"/>
      <c r="JYT62" s="84"/>
      <c r="JYU62" s="81"/>
      <c r="JYV62" s="82"/>
      <c r="JYW62" s="82"/>
      <c r="JYX62" s="82"/>
      <c r="JYY62" s="83"/>
      <c r="JYZ62" s="84"/>
      <c r="JZA62" s="81"/>
      <c r="JZB62" s="82"/>
      <c r="JZC62" s="82"/>
      <c r="JZD62" s="82"/>
      <c r="JZE62" s="83"/>
      <c r="JZF62" s="84"/>
      <c r="JZG62" s="81"/>
      <c r="JZH62" s="82"/>
      <c r="JZI62" s="82"/>
      <c r="JZJ62" s="82"/>
      <c r="JZK62" s="83"/>
      <c r="JZL62" s="84"/>
      <c r="JZM62" s="81"/>
      <c r="JZN62" s="82"/>
      <c r="JZO62" s="82"/>
      <c r="JZP62" s="82"/>
      <c r="JZQ62" s="83"/>
      <c r="JZR62" s="84"/>
      <c r="JZS62" s="81"/>
      <c r="JZT62" s="82"/>
      <c r="JZU62" s="82"/>
      <c r="JZV62" s="82"/>
      <c r="JZW62" s="83"/>
      <c r="JZX62" s="84"/>
      <c r="JZY62" s="81"/>
      <c r="JZZ62" s="82"/>
      <c r="KAA62" s="82"/>
      <c r="KAB62" s="82"/>
      <c r="KAC62" s="83"/>
      <c r="KAD62" s="84"/>
      <c r="KAE62" s="81"/>
      <c r="KAF62" s="82"/>
      <c r="KAG62" s="82"/>
      <c r="KAH62" s="82"/>
      <c r="KAI62" s="83"/>
      <c r="KAJ62" s="84"/>
      <c r="KAK62" s="81"/>
      <c r="KAL62" s="82"/>
      <c r="KAM62" s="82"/>
      <c r="KAN62" s="82"/>
      <c r="KAO62" s="83"/>
      <c r="KAP62" s="84"/>
      <c r="KAQ62" s="81"/>
      <c r="KAR62" s="82"/>
      <c r="KAS62" s="82"/>
      <c r="KAT62" s="82"/>
      <c r="KAU62" s="83"/>
      <c r="KAV62" s="84"/>
      <c r="KAW62" s="81"/>
      <c r="KAX62" s="82"/>
      <c r="KAY62" s="82"/>
      <c r="KAZ62" s="82"/>
      <c r="KBA62" s="83"/>
      <c r="KBB62" s="84"/>
      <c r="KBC62" s="81"/>
      <c r="KBD62" s="82"/>
      <c r="KBE62" s="82"/>
      <c r="KBF62" s="82"/>
      <c r="KBG62" s="83"/>
      <c r="KBH62" s="84"/>
      <c r="KBI62" s="81"/>
      <c r="KBJ62" s="82"/>
      <c r="KBK62" s="82"/>
      <c r="KBL62" s="82"/>
      <c r="KBM62" s="83"/>
      <c r="KBN62" s="84"/>
      <c r="KBO62" s="81"/>
      <c r="KBP62" s="82"/>
      <c r="KBQ62" s="82"/>
      <c r="KBR62" s="82"/>
      <c r="KBS62" s="83"/>
      <c r="KBT62" s="84"/>
      <c r="KBU62" s="81"/>
      <c r="KBV62" s="82"/>
      <c r="KBW62" s="82"/>
      <c r="KBX62" s="82"/>
      <c r="KBY62" s="83"/>
      <c r="KBZ62" s="84"/>
      <c r="KCA62" s="81"/>
      <c r="KCB62" s="82"/>
      <c r="KCC62" s="82"/>
      <c r="KCD62" s="82"/>
      <c r="KCE62" s="83"/>
      <c r="KCF62" s="84"/>
      <c r="KCG62" s="81"/>
      <c r="KCH62" s="82"/>
      <c r="KCI62" s="82"/>
      <c r="KCJ62" s="82"/>
      <c r="KCK62" s="83"/>
      <c r="KCL62" s="84"/>
      <c r="KCM62" s="81"/>
      <c r="KCN62" s="82"/>
      <c r="KCO62" s="82"/>
      <c r="KCP62" s="82"/>
      <c r="KCQ62" s="83"/>
      <c r="KCR62" s="84"/>
      <c r="KCS62" s="81"/>
      <c r="KCT62" s="82"/>
      <c r="KCU62" s="82"/>
      <c r="KCV62" s="82"/>
      <c r="KCW62" s="83"/>
      <c r="KCX62" s="84"/>
      <c r="KCY62" s="81"/>
      <c r="KCZ62" s="82"/>
      <c r="KDA62" s="82"/>
      <c r="KDB62" s="82"/>
      <c r="KDC62" s="83"/>
      <c r="KDD62" s="84"/>
      <c r="KDE62" s="81"/>
      <c r="KDF62" s="82"/>
      <c r="KDG62" s="82"/>
      <c r="KDH62" s="82"/>
      <c r="KDI62" s="83"/>
      <c r="KDJ62" s="84"/>
      <c r="KDK62" s="81"/>
      <c r="KDL62" s="82"/>
      <c r="KDM62" s="82"/>
      <c r="KDN62" s="82"/>
      <c r="KDO62" s="83"/>
      <c r="KDP62" s="84"/>
      <c r="KDQ62" s="81"/>
      <c r="KDR62" s="82"/>
      <c r="KDS62" s="82"/>
      <c r="KDT62" s="82"/>
      <c r="KDU62" s="83"/>
      <c r="KDV62" s="84"/>
      <c r="KDW62" s="81"/>
      <c r="KDX62" s="82"/>
      <c r="KDY62" s="82"/>
      <c r="KDZ62" s="82"/>
      <c r="KEA62" s="83"/>
      <c r="KEB62" s="84"/>
      <c r="KEC62" s="81"/>
      <c r="KED62" s="82"/>
      <c r="KEE62" s="82"/>
      <c r="KEF62" s="82"/>
      <c r="KEG62" s="83"/>
      <c r="KEH62" s="84"/>
      <c r="KEI62" s="81"/>
      <c r="KEJ62" s="82"/>
      <c r="KEK62" s="82"/>
      <c r="KEL62" s="82"/>
      <c r="KEM62" s="83"/>
      <c r="KEN62" s="84"/>
      <c r="KEO62" s="81"/>
      <c r="KEP62" s="82"/>
      <c r="KEQ62" s="82"/>
      <c r="KER62" s="82"/>
      <c r="KES62" s="83"/>
      <c r="KET62" s="84"/>
      <c r="KEU62" s="81"/>
      <c r="KEV62" s="82"/>
      <c r="KEW62" s="82"/>
      <c r="KEX62" s="82"/>
      <c r="KEY62" s="83"/>
      <c r="KEZ62" s="84"/>
      <c r="KFA62" s="81"/>
      <c r="KFB62" s="82"/>
      <c r="KFC62" s="82"/>
      <c r="KFD62" s="82"/>
      <c r="KFE62" s="83"/>
      <c r="KFF62" s="84"/>
      <c r="KFG62" s="81"/>
      <c r="KFH62" s="82"/>
      <c r="KFI62" s="82"/>
      <c r="KFJ62" s="82"/>
      <c r="KFK62" s="83"/>
      <c r="KFL62" s="84"/>
      <c r="KFM62" s="81"/>
      <c r="KFN62" s="82"/>
      <c r="KFO62" s="82"/>
      <c r="KFP62" s="82"/>
      <c r="KFQ62" s="83"/>
      <c r="KFR62" s="84"/>
      <c r="KFS62" s="81"/>
      <c r="KFT62" s="82"/>
      <c r="KFU62" s="82"/>
      <c r="KFV62" s="82"/>
      <c r="KFW62" s="83"/>
      <c r="KFX62" s="84"/>
      <c r="KFY62" s="81"/>
      <c r="KFZ62" s="82"/>
      <c r="KGA62" s="82"/>
      <c r="KGB62" s="82"/>
      <c r="KGC62" s="83"/>
      <c r="KGD62" s="84"/>
      <c r="KGE62" s="81"/>
      <c r="KGF62" s="82"/>
      <c r="KGG62" s="82"/>
      <c r="KGH62" s="82"/>
      <c r="KGI62" s="83"/>
      <c r="KGJ62" s="84"/>
      <c r="KGK62" s="81"/>
      <c r="KGL62" s="82"/>
      <c r="KGM62" s="82"/>
      <c r="KGN62" s="82"/>
      <c r="KGO62" s="83"/>
      <c r="KGP62" s="84"/>
      <c r="KGQ62" s="81"/>
      <c r="KGR62" s="82"/>
      <c r="KGS62" s="82"/>
      <c r="KGT62" s="82"/>
      <c r="KGU62" s="83"/>
      <c r="KGV62" s="84"/>
      <c r="KGW62" s="81"/>
      <c r="KGX62" s="82"/>
      <c r="KGY62" s="82"/>
      <c r="KGZ62" s="82"/>
      <c r="KHA62" s="83"/>
      <c r="KHB62" s="84"/>
      <c r="KHC62" s="81"/>
      <c r="KHD62" s="82"/>
      <c r="KHE62" s="82"/>
      <c r="KHF62" s="82"/>
      <c r="KHG62" s="83"/>
      <c r="KHH62" s="84"/>
      <c r="KHI62" s="81"/>
      <c r="KHJ62" s="82"/>
      <c r="KHK62" s="82"/>
      <c r="KHL62" s="82"/>
      <c r="KHM62" s="83"/>
      <c r="KHN62" s="84"/>
      <c r="KHO62" s="81"/>
      <c r="KHP62" s="82"/>
      <c r="KHQ62" s="82"/>
      <c r="KHR62" s="82"/>
      <c r="KHS62" s="83"/>
      <c r="KHT62" s="84"/>
      <c r="KHU62" s="81"/>
      <c r="KHV62" s="82"/>
      <c r="KHW62" s="82"/>
      <c r="KHX62" s="82"/>
      <c r="KHY62" s="83"/>
      <c r="KHZ62" s="84"/>
      <c r="KIA62" s="81"/>
      <c r="KIB62" s="82"/>
      <c r="KIC62" s="82"/>
      <c r="KID62" s="82"/>
      <c r="KIE62" s="83"/>
      <c r="KIF62" s="84"/>
      <c r="KIG62" s="81"/>
      <c r="KIH62" s="82"/>
      <c r="KII62" s="82"/>
      <c r="KIJ62" s="82"/>
      <c r="KIK62" s="83"/>
      <c r="KIL62" s="84"/>
      <c r="KIM62" s="81"/>
      <c r="KIN62" s="82"/>
      <c r="KIO62" s="82"/>
      <c r="KIP62" s="82"/>
      <c r="KIQ62" s="83"/>
      <c r="KIR62" s="84"/>
      <c r="KIS62" s="81"/>
      <c r="KIT62" s="82"/>
      <c r="KIU62" s="82"/>
      <c r="KIV62" s="82"/>
      <c r="KIW62" s="83"/>
      <c r="KIX62" s="84"/>
      <c r="KIY62" s="81"/>
      <c r="KIZ62" s="82"/>
      <c r="KJA62" s="82"/>
      <c r="KJB62" s="82"/>
      <c r="KJC62" s="83"/>
      <c r="KJD62" s="84"/>
      <c r="KJE62" s="81"/>
      <c r="KJF62" s="82"/>
      <c r="KJG62" s="82"/>
      <c r="KJH62" s="82"/>
      <c r="KJI62" s="83"/>
      <c r="KJJ62" s="84"/>
      <c r="KJK62" s="81"/>
      <c r="KJL62" s="82"/>
      <c r="KJM62" s="82"/>
      <c r="KJN62" s="82"/>
      <c r="KJO62" s="83"/>
      <c r="KJP62" s="84"/>
      <c r="KJQ62" s="81"/>
      <c r="KJR62" s="82"/>
      <c r="KJS62" s="82"/>
      <c r="KJT62" s="82"/>
      <c r="KJU62" s="83"/>
      <c r="KJV62" s="84"/>
      <c r="KJW62" s="81"/>
      <c r="KJX62" s="82"/>
      <c r="KJY62" s="82"/>
      <c r="KJZ62" s="82"/>
      <c r="KKA62" s="83"/>
      <c r="KKB62" s="84"/>
      <c r="KKC62" s="81"/>
      <c r="KKD62" s="82"/>
      <c r="KKE62" s="82"/>
      <c r="KKF62" s="82"/>
      <c r="KKG62" s="83"/>
      <c r="KKH62" s="84"/>
      <c r="KKI62" s="81"/>
      <c r="KKJ62" s="82"/>
      <c r="KKK62" s="82"/>
      <c r="KKL62" s="82"/>
      <c r="KKM62" s="83"/>
      <c r="KKN62" s="84"/>
      <c r="KKO62" s="81"/>
      <c r="KKP62" s="82"/>
      <c r="KKQ62" s="82"/>
      <c r="KKR62" s="82"/>
      <c r="KKS62" s="83"/>
      <c r="KKT62" s="84"/>
      <c r="KKU62" s="81"/>
      <c r="KKV62" s="82"/>
      <c r="KKW62" s="82"/>
      <c r="KKX62" s="82"/>
      <c r="KKY62" s="83"/>
      <c r="KKZ62" s="84"/>
      <c r="KLA62" s="81"/>
      <c r="KLB62" s="82"/>
      <c r="KLC62" s="82"/>
      <c r="KLD62" s="82"/>
      <c r="KLE62" s="83"/>
      <c r="KLF62" s="84"/>
      <c r="KLG62" s="81"/>
      <c r="KLH62" s="82"/>
      <c r="KLI62" s="82"/>
      <c r="KLJ62" s="82"/>
      <c r="KLK62" s="83"/>
      <c r="KLL62" s="84"/>
      <c r="KLM62" s="81"/>
      <c r="KLN62" s="82"/>
      <c r="KLO62" s="82"/>
      <c r="KLP62" s="82"/>
      <c r="KLQ62" s="83"/>
      <c r="KLR62" s="84"/>
      <c r="KLS62" s="81"/>
      <c r="KLT62" s="82"/>
      <c r="KLU62" s="82"/>
      <c r="KLV62" s="82"/>
      <c r="KLW62" s="83"/>
      <c r="KLX62" s="84"/>
      <c r="KLY62" s="81"/>
      <c r="KLZ62" s="82"/>
      <c r="KMA62" s="82"/>
      <c r="KMB62" s="82"/>
      <c r="KMC62" s="83"/>
      <c r="KMD62" s="84"/>
      <c r="KME62" s="81"/>
      <c r="KMF62" s="82"/>
      <c r="KMG62" s="82"/>
      <c r="KMH62" s="82"/>
      <c r="KMI62" s="83"/>
      <c r="KMJ62" s="84"/>
      <c r="KMK62" s="81"/>
      <c r="KML62" s="82"/>
      <c r="KMM62" s="82"/>
      <c r="KMN62" s="82"/>
      <c r="KMO62" s="83"/>
      <c r="KMP62" s="84"/>
      <c r="KMQ62" s="81"/>
      <c r="KMR62" s="82"/>
      <c r="KMS62" s="82"/>
      <c r="KMT62" s="82"/>
      <c r="KMU62" s="83"/>
      <c r="KMV62" s="84"/>
      <c r="KMW62" s="81"/>
      <c r="KMX62" s="82"/>
      <c r="KMY62" s="82"/>
      <c r="KMZ62" s="82"/>
      <c r="KNA62" s="83"/>
      <c r="KNB62" s="84"/>
      <c r="KNC62" s="81"/>
      <c r="KND62" s="82"/>
      <c r="KNE62" s="82"/>
      <c r="KNF62" s="82"/>
      <c r="KNG62" s="83"/>
      <c r="KNH62" s="84"/>
      <c r="KNI62" s="81"/>
      <c r="KNJ62" s="82"/>
      <c r="KNK62" s="82"/>
      <c r="KNL62" s="82"/>
      <c r="KNM62" s="83"/>
      <c r="KNN62" s="84"/>
      <c r="KNO62" s="81"/>
      <c r="KNP62" s="82"/>
      <c r="KNQ62" s="82"/>
      <c r="KNR62" s="82"/>
      <c r="KNS62" s="83"/>
      <c r="KNT62" s="84"/>
      <c r="KNU62" s="81"/>
      <c r="KNV62" s="82"/>
      <c r="KNW62" s="82"/>
      <c r="KNX62" s="82"/>
      <c r="KNY62" s="83"/>
      <c r="KNZ62" s="84"/>
      <c r="KOA62" s="81"/>
      <c r="KOB62" s="82"/>
      <c r="KOC62" s="82"/>
      <c r="KOD62" s="82"/>
      <c r="KOE62" s="83"/>
      <c r="KOF62" s="84"/>
      <c r="KOG62" s="81"/>
      <c r="KOH62" s="82"/>
      <c r="KOI62" s="82"/>
      <c r="KOJ62" s="82"/>
      <c r="KOK62" s="83"/>
      <c r="KOL62" s="84"/>
      <c r="KOM62" s="81"/>
      <c r="KON62" s="82"/>
      <c r="KOO62" s="82"/>
      <c r="KOP62" s="82"/>
      <c r="KOQ62" s="83"/>
      <c r="KOR62" s="84"/>
      <c r="KOS62" s="81"/>
      <c r="KOT62" s="82"/>
      <c r="KOU62" s="82"/>
      <c r="KOV62" s="82"/>
      <c r="KOW62" s="83"/>
      <c r="KOX62" s="84"/>
      <c r="KOY62" s="81"/>
      <c r="KOZ62" s="82"/>
      <c r="KPA62" s="82"/>
      <c r="KPB62" s="82"/>
      <c r="KPC62" s="83"/>
      <c r="KPD62" s="84"/>
      <c r="KPE62" s="81"/>
      <c r="KPF62" s="82"/>
      <c r="KPG62" s="82"/>
      <c r="KPH62" s="82"/>
      <c r="KPI62" s="83"/>
      <c r="KPJ62" s="84"/>
      <c r="KPK62" s="81"/>
      <c r="KPL62" s="82"/>
      <c r="KPM62" s="82"/>
      <c r="KPN62" s="82"/>
      <c r="KPO62" s="83"/>
      <c r="KPP62" s="84"/>
      <c r="KPQ62" s="81"/>
      <c r="KPR62" s="82"/>
      <c r="KPS62" s="82"/>
      <c r="KPT62" s="82"/>
      <c r="KPU62" s="83"/>
      <c r="KPV62" s="84"/>
      <c r="KPW62" s="81"/>
      <c r="KPX62" s="82"/>
      <c r="KPY62" s="82"/>
      <c r="KPZ62" s="82"/>
      <c r="KQA62" s="83"/>
      <c r="KQB62" s="84"/>
      <c r="KQC62" s="81"/>
      <c r="KQD62" s="82"/>
      <c r="KQE62" s="82"/>
      <c r="KQF62" s="82"/>
      <c r="KQG62" s="83"/>
      <c r="KQH62" s="84"/>
      <c r="KQI62" s="81"/>
      <c r="KQJ62" s="82"/>
      <c r="KQK62" s="82"/>
      <c r="KQL62" s="82"/>
      <c r="KQM62" s="83"/>
      <c r="KQN62" s="84"/>
      <c r="KQO62" s="81"/>
      <c r="KQP62" s="82"/>
      <c r="KQQ62" s="82"/>
      <c r="KQR62" s="82"/>
      <c r="KQS62" s="83"/>
      <c r="KQT62" s="84"/>
      <c r="KQU62" s="81"/>
      <c r="KQV62" s="82"/>
      <c r="KQW62" s="82"/>
      <c r="KQX62" s="82"/>
      <c r="KQY62" s="83"/>
      <c r="KQZ62" s="84"/>
      <c r="KRA62" s="81"/>
      <c r="KRB62" s="82"/>
      <c r="KRC62" s="82"/>
      <c r="KRD62" s="82"/>
      <c r="KRE62" s="83"/>
      <c r="KRF62" s="84"/>
      <c r="KRG62" s="81"/>
      <c r="KRH62" s="82"/>
      <c r="KRI62" s="82"/>
      <c r="KRJ62" s="82"/>
      <c r="KRK62" s="83"/>
      <c r="KRL62" s="84"/>
      <c r="KRM62" s="81"/>
      <c r="KRN62" s="82"/>
      <c r="KRO62" s="82"/>
      <c r="KRP62" s="82"/>
      <c r="KRQ62" s="83"/>
      <c r="KRR62" s="84"/>
      <c r="KRS62" s="81"/>
      <c r="KRT62" s="82"/>
      <c r="KRU62" s="82"/>
      <c r="KRV62" s="82"/>
      <c r="KRW62" s="83"/>
      <c r="KRX62" s="84"/>
      <c r="KRY62" s="81"/>
      <c r="KRZ62" s="82"/>
      <c r="KSA62" s="82"/>
      <c r="KSB62" s="82"/>
      <c r="KSC62" s="83"/>
      <c r="KSD62" s="84"/>
      <c r="KSE62" s="81"/>
      <c r="KSF62" s="82"/>
      <c r="KSG62" s="82"/>
      <c r="KSH62" s="82"/>
      <c r="KSI62" s="83"/>
      <c r="KSJ62" s="84"/>
      <c r="KSK62" s="81"/>
      <c r="KSL62" s="82"/>
      <c r="KSM62" s="82"/>
      <c r="KSN62" s="82"/>
      <c r="KSO62" s="83"/>
      <c r="KSP62" s="84"/>
      <c r="KSQ62" s="81"/>
      <c r="KSR62" s="82"/>
      <c r="KSS62" s="82"/>
      <c r="KST62" s="82"/>
      <c r="KSU62" s="83"/>
      <c r="KSV62" s="84"/>
      <c r="KSW62" s="81"/>
      <c r="KSX62" s="82"/>
      <c r="KSY62" s="82"/>
      <c r="KSZ62" s="82"/>
      <c r="KTA62" s="83"/>
      <c r="KTB62" s="84"/>
      <c r="KTC62" s="81"/>
      <c r="KTD62" s="82"/>
      <c r="KTE62" s="82"/>
      <c r="KTF62" s="82"/>
      <c r="KTG62" s="83"/>
      <c r="KTH62" s="84"/>
      <c r="KTI62" s="81"/>
      <c r="KTJ62" s="82"/>
      <c r="KTK62" s="82"/>
      <c r="KTL62" s="82"/>
      <c r="KTM62" s="83"/>
      <c r="KTN62" s="84"/>
      <c r="KTO62" s="81"/>
      <c r="KTP62" s="82"/>
      <c r="KTQ62" s="82"/>
      <c r="KTR62" s="82"/>
      <c r="KTS62" s="83"/>
      <c r="KTT62" s="84"/>
      <c r="KTU62" s="81"/>
      <c r="KTV62" s="82"/>
      <c r="KTW62" s="82"/>
      <c r="KTX62" s="82"/>
      <c r="KTY62" s="83"/>
      <c r="KTZ62" s="84"/>
      <c r="KUA62" s="81"/>
      <c r="KUB62" s="82"/>
      <c r="KUC62" s="82"/>
      <c r="KUD62" s="82"/>
      <c r="KUE62" s="83"/>
      <c r="KUF62" s="84"/>
      <c r="KUG62" s="81"/>
      <c r="KUH62" s="82"/>
      <c r="KUI62" s="82"/>
      <c r="KUJ62" s="82"/>
      <c r="KUK62" s="83"/>
      <c r="KUL62" s="84"/>
      <c r="KUM62" s="81"/>
      <c r="KUN62" s="82"/>
      <c r="KUO62" s="82"/>
      <c r="KUP62" s="82"/>
      <c r="KUQ62" s="83"/>
      <c r="KUR62" s="84"/>
      <c r="KUS62" s="81"/>
      <c r="KUT62" s="82"/>
      <c r="KUU62" s="82"/>
      <c r="KUV62" s="82"/>
      <c r="KUW62" s="83"/>
      <c r="KUX62" s="84"/>
      <c r="KUY62" s="81"/>
      <c r="KUZ62" s="82"/>
      <c r="KVA62" s="82"/>
      <c r="KVB62" s="82"/>
      <c r="KVC62" s="83"/>
      <c r="KVD62" s="84"/>
      <c r="KVE62" s="81"/>
      <c r="KVF62" s="82"/>
      <c r="KVG62" s="82"/>
      <c r="KVH62" s="82"/>
      <c r="KVI62" s="83"/>
      <c r="KVJ62" s="84"/>
      <c r="KVK62" s="81"/>
      <c r="KVL62" s="82"/>
      <c r="KVM62" s="82"/>
      <c r="KVN62" s="82"/>
      <c r="KVO62" s="83"/>
      <c r="KVP62" s="84"/>
      <c r="KVQ62" s="81"/>
      <c r="KVR62" s="82"/>
      <c r="KVS62" s="82"/>
      <c r="KVT62" s="82"/>
      <c r="KVU62" s="83"/>
      <c r="KVV62" s="84"/>
      <c r="KVW62" s="81"/>
      <c r="KVX62" s="82"/>
      <c r="KVY62" s="82"/>
      <c r="KVZ62" s="82"/>
      <c r="KWA62" s="83"/>
      <c r="KWB62" s="84"/>
      <c r="KWC62" s="81"/>
      <c r="KWD62" s="82"/>
      <c r="KWE62" s="82"/>
      <c r="KWF62" s="82"/>
      <c r="KWG62" s="83"/>
      <c r="KWH62" s="84"/>
      <c r="KWI62" s="81"/>
      <c r="KWJ62" s="82"/>
      <c r="KWK62" s="82"/>
      <c r="KWL62" s="82"/>
      <c r="KWM62" s="83"/>
      <c r="KWN62" s="84"/>
      <c r="KWO62" s="81"/>
      <c r="KWP62" s="82"/>
      <c r="KWQ62" s="82"/>
      <c r="KWR62" s="82"/>
      <c r="KWS62" s="83"/>
      <c r="KWT62" s="84"/>
      <c r="KWU62" s="81"/>
      <c r="KWV62" s="82"/>
      <c r="KWW62" s="82"/>
      <c r="KWX62" s="82"/>
      <c r="KWY62" s="83"/>
      <c r="KWZ62" s="84"/>
      <c r="KXA62" s="81"/>
      <c r="KXB62" s="82"/>
      <c r="KXC62" s="82"/>
      <c r="KXD62" s="82"/>
      <c r="KXE62" s="83"/>
      <c r="KXF62" s="84"/>
      <c r="KXG62" s="81"/>
      <c r="KXH62" s="82"/>
      <c r="KXI62" s="82"/>
      <c r="KXJ62" s="82"/>
      <c r="KXK62" s="83"/>
      <c r="KXL62" s="84"/>
      <c r="KXM62" s="81"/>
      <c r="KXN62" s="82"/>
      <c r="KXO62" s="82"/>
      <c r="KXP62" s="82"/>
      <c r="KXQ62" s="83"/>
      <c r="KXR62" s="84"/>
      <c r="KXS62" s="81"/>
      <c r="KXT62" s="82"/>
      <c r="KXU62" s="82"/>
      <c r="KXV62" s="82"/>
      <c r="KXW62" s="83"/>
      <c r="KXX62" s="84"/>
      <c r="KXY62" s="81"/>
      <c r="KXZ62" s="82"/>
      <c r="KYA62" s="82"/>
      <c r="KYB62" s="82"/>
      <c r="KYC62" s="83"/>
      <c r="KYD62" s="84"/>
      <c r="KYE62" s="81"/>
      <c r="KYF62" s="82"/>
      <c r="KYG62" s="82"/>
      <c r="KYH62" s="82"/>
      <c r="KYI62" s="83"/>
      <c r="KYJ62" s="84"/>
      <c r="KYK62" s="81"/>
      <c r="KYL62" s="82"/>
      <c r="KYM62" s="82"/>
      <c r="KYN62" s="82"/>
      <c r="KYO62" s="83"/>
      <c r="KYP62" s="84"/>
      <c r="KYQ62" s="81"/>
      <c r="KYR62" s="82"/>
      <c r="KYS62" s="82"/>
      <c r="KYT62" s="82"/>
      <c r="KYU62" s="83"/>
      <c r="KYV62" s="84"/>
      <c r="KYW62" s="81"/>
      <c r="KYX62" s="82"/>
      <c r="KYY62" s="82"/>
      <c r="KYZ62" s="82"/>
      <c r="KZA62" s="83"/>
      <c r="KZB62" s="84"/>
      <c r="KZC62" s="81"/>
      <c r="KZD62" s="82"/>
      <c r="KZE62" s="82"/>
      <c r="KZF62" s="82"/>
      <c r="KZG62" s="83"/>
      <c r="KZH62" s="84"/>
      <c r="KZI62" s="81"/>
      <c r="KZJ62" s="82"/>
      <c r="KZK62" s="82"/>
      <c r="KZL62" s="82"/>
      <c r="KZM62" s="83"/>
      <c r="KZN62" s="84"/>
      <c r="KZO62" s="81"/>
      <c r="KZP62" s="82"/>
      <c r="KZQ62" s="82"/>
      <c r="KZR62" s="82"/>
      <c r="KZS62" s="83"/>
      <c r="KZT62" s="84"/>
      <c r="KZU62" s="81"/>
      <c r="KZV62" s="82"/>
      <c r="KZW62" s="82"/>
      <c r="KZX62" s="82"/>
      <c r="KZY62" s="83"/>
      <c r="KZZ62" s="84"/>
      <c r="LAA62" s="81"/>
      <c r="LAB62" s="82"/>
      <c r="LAC62" s="82"/>
      <c r="LAD62" s="82"/>
      <c r="LAE62" s="83"/>
      <c r="LAF62" s="84"/>
      <c r="LAG62" s="81"/>
      <c r="LAH62" s="82"/>
      <c r="LAI62" s="82"/>
      <c r="LAJ62" s="82"/>
      <c r="LAK62" s="83"/>
      <c r="LAL62" s="84"/>
      <c r="LAM62" s="81"/>
      <c r="LAN62" s="82"/>
      <c r="LAO62" s="82"/>
      <c r="LAP62" s="82"/>
      <c r="LAQ62" s="83"/>
      <c r="LAR62" s="84"/>
      <c r="LAS62" s="81"/>
      <c r="LAT62" s="82"/>
      <c r="LAU62" s="82"/>
      <c r="LAV62" s="82"/>
      <c r="LAW62" s="83"/>
      <c r="LAX62" s="84"/>
      <c r="LAY62" s="81"/>
      <c r="LAZ62" s="82"/>
      <c r="LBA62" s="82"/>
      <c r="LBB62" s="82"/>
      <c r="LBC62" s="83"/>
      <c r="LBD62" s="84"/>
      <c r="LBE62" s="81"/>
      <c r="LBF62" s="82"/>
      <c r="LBG62" s="82"/>
      <c r="LBH62" s="82"/>
      <c r="LBI62" s="83"/>
      <c r="LBJ62" s="84"/>
      <c r="LBK62" s="81"/>
      <c r="LBL62" s="82"/>
      <c r="LBM62" s="82"/>
      <c r="LBN62" s="82"/>
      <c r="LBO62" s="83"/>
      <c r="LBP62" s="84"/>
      <c r="LBQ62" s="81"/>
      <c r="LBR62" s="82"/>
      <c r="LBS62" s="82"/>
      <c r="LBT62" s="82"/>
      <c r="LBU62" s="83"/>
      <c r="LBV62" s="84"/>
      <c r="LBW62" s="81"/>
      <c r="LBX62" s="82"/>
      <c r="LBY62" s="82"/>
      <c r="LBZ62" s="82"/>
      <c r="LCA62" s="83"/>
      <c r="LCB62" s="84"/>
      <c r="LCC62" s="81"/>
      <c r="LCD62" s="82"/>
      <c r="LCE62" s="82"/>
      <c r="LCF62" s="82"/>
      <c r="LCG62" s="83"/>
      <c r="LCH62" s="84"/>
      <c r="LCI62" s="81"/>
      <c r="LCJ62" s="82"/>
      <c r="LCK62" s="82"/>
      <c r="LCL62" s="82"/>
      <c r="LCM62" s="83"/>
      <c r="LCN62" s="84"/>
      <c r="LCO62" s="81"/>
      <c r="LCP62" s="82"/>
      <c r="LCQ62" s="82"/>
      <c r="LCR62" s="82"/>
      <c r="LCS62" s="83"/>
      <c r="LCT62" s="84"/>
      <c r="LCU62" s="81"/>
      <c r="LCV62" s="82"/>
      <c r="LCW62" s="82"/>
      <c r="LCX62" s="82"/>
      <c r="LCY62" s="83"/>
      <c r="LCZ62" s="84"/>
      <c r="LDA62" s="81"/>
      <c r="LDB62" s="82"/>
      <c r="LDC62" s="82"/>
      <c r="LDD62" s="82"/>
      <c r="LDE62" s="83"/>
      <c r="LDF62" s="84"/>
      <c r="LDG62" s="81"/>
      <c r="LDH62" s="82"/>
      <c r="LDI62" s="82"/>
      <c r="LDJ62" s="82"/>
      <c r="LDK62" s="83"/>
      <c r="LDL62" s="84"/>
      <c r="LDM62" s="81"/>
      <c r="LDN62" s="82"/>
      <c r="LDO62" s="82"/>
      <c r="LDP62" s="82"/>
      <c r="LDQ62" s="83"/>
      <c r="LDR62" s="84"/>
      <c r="LDS62" s="81"/>
      <c r="LDT62" s="82"/>
      <c r="LDU62" s="82"/>
      <c r="LDV62" s="82"/>
      <c r="LDW62" s="83"/>
      <c r="LDX62" s="84"/>
      <c r="LDY62" s="81"/>
      <c r="LDZ62" s="82"/>
      <c r="LEA62" s="82"/>
      <c r="LEB62" s="82"/>
      <c r="LEC62" s="83"/>
      <c r="LED62" s="84"/>
      <c r="LEE62" s="81"/>
      <c r="LEF62" s="82"/>
      <c r="LEG62" s="82"/>
      <c r="LEH62" s="82"/>
      <c r="LEI62" s="83"/>
      <c r="LEJ62" s="84"/>
      <c r="LEK62" s="81"/>
      <c r="LEL62" s="82"/>
      <c r="LEM62" s="82"/>
      <c r="LEN62" s="82"/>
      <c r="LEO62" s="83"/>
      <c r="LEP62" s="84"/>
      <c r="LEQ62" s="81"/>
      <c r="LER62" s="82"/>
      <c r="LES62" s="82"/>
      <c r="LET62" s="82"/>
      <c r="LEU62" s="83"/>
      <c r="LEV62" s="84"/>
      <c r="LEW62" s="81"/>
      <c r="LEX62" s="82"/>
      <c r="LEY62" s="82"/>
      <c r="LEZ62" s="82"/>
      <c r="LFA62" s="83"/>
      <c r="LFB62" s="84"/>
      <c r="LFC62" s="81"/>
      <c r="LFD62" s="82"/>
      <c r="LFE62" s="82"/>
      <c r="LFF62" s="82"/>
      <c r="LFG62" s="83"/>
      <c r="LFH62" s="84"/>
      <c r="LFI62" s="81"/>
      <c r="LFJ62" s="82"/>
      <c r="LFK62" s="82"/>
      <c r="LFL62" s="82"/>
      <c r="LFM62" s="83"/>
      <c r="LFN62" s="84"/>
      <c r="LFO62" s="81"/>
      <c r="LFP62" s="82"/>
      <c r="LFQ62" s="82"/>
      <c r="LFR62" s="82"/>
      <c r="LFS62" s="83"/>
      <c r="LFT62" s="84"/>
      <c r="LFU62" s="81"/>
      <c r="LFV62" s="82"/>
      <c r="LFW62" s="82"/>
      <c r="LFX62" s="82"/>
      <c r="LFY62" s="83"/>
      <c r="LFZ62" s="84"/>
      <c r="LGA62" s="81"/>
      <c r="LGB62" s="82"/>
      <c r="LGC62" s="82"/>
      <c r="LGD62" s="82"/>
      <c r="LGE62" s="83"/>
      <c r="LGF62" s="84"/>
      <c r="LGG62" s="81"/>
      <c r="LGH62" s="82"/>
      <c r="LGI62" s="82"/>
      <c r="LGJ62" s="82"/>
      <c r="LGK62" s="83"/>
      <c r="LGL62" s="84"/>
      <c r="LGM62" s="81"/>
      <c r="LGN62" s="82"/>
      <c r="LGO62" s="82"/>
      <c r="LGP62" s="82"/>
      <c r="LGQ62" s="83"/>
      <c r="LGR62" s="84"/>
      <c r="LGS62" s="81"/>
      <c r="LGT62" s="82"/>
      <c r="LGU62" s="82"/>
      <c r="LGV62" s="82"/>
      <c r="LGW62" s="83"/>
      <c r="LGX62" s="84"/>
      <c r="LGY62" s="81"/>
      <c r="LGZ62" s="82"/>
      <c r="LHA62" s="82"/>
      <c r="LHB62" s="82"/>
      <c r="LHC62" s="83"/>
      <c r="LHD62" s="84"/>
      <c r="LHE62" s="81"/>
      <c r="LHF62" s="82"/>
      <c r="LHG62" s="82"/>
      <c r="LHH62" s="82"/>
      <c r="LHI62" s="83"/>
      <c r="LHJ62" s="84"/>
      <c r="LHK62" s="81"/>
      <c r="LHL62" s="82"/>
      <c r="LHM62" s="82"/>
      <c r="LHN62" s="82"/>
      <c r="LHO62" s="83"/>
      <c r="LHP62" s="84"/>
      <c r="LHQ62" s="81"/>
      <c r="LHR62" s="82"/>
      <c r="LHS62" s="82"/>
      <c r="LHT62" s="82"/>
      <c r="LHU62" s="83"/>
      <c r="LHV62" s="84"/>
      <c r="LHW62" s="81"/>
      <c r="LHX62" s="82"/>
      <c r="LHY62" s="82"/>
      <c r="LHZ62" s="82"/>
      <c r="LIA62" s="83"/>
      <c r="LIB62" s="84"/>
      <c r="LIC62" s="81"/>
      <c r="LID62" s="82"/>
      <c r="LIE62" s="82"/>
      <c r="LIF62" s="82"/>
      <c r="LIG62" s="83"/>
      <c r="LIH62" s="84"/>
      <c r="LII62" s="81"/>
      <c r="LIJ62" s="82"/>
      <c r="LIK62" s="82"/>
      <c r="LIL62" s="82"/>
      <c r="LIM62" s="83"/>
      <c r="LIN62" s="84"/>
      <c r="LIO62" s="81"/>
      <c r="LIP62" s="82"/>
      <c r="LIQ62" s="82"/>
      <c r="LIR62" s="82"/>
      <c r="LIS62" s="83"/>
      <c r="LIT62" s="84"/>
      <c r="LIU62" s="81"/>
      <c r="LIV62" s="82"/>
      <c r="LIW62" s="82"/>
      <c r="LIX62" s="82"/>
      <c r="LIY62" s="83"/>
      <c r="LIZ62" s="84"/>
      <c r="LJA62" s="81"/>
      <c r="LJB62" s="82"/>
      <c r="LJC62" s="82"/>
      <c r="LJD62" s="82"/>
      <c r="LJE62" s="83"/>
      <c r="LJF62" s="84"/>
      <c r="LJG62" s="81"/>
      <c r="LJH62" s="82"/>
      <c r="LJI62" s="82"/>
      <c r="LJJ62" s="82"/>
      <c r="LJK62" s="83"/>
      <c r="LJL62" s="84"/>
      <c r="LJM62" s="81"/>
      <c r="LJN62" s="82"/>
      <c r="LJO62" s="82"/>
      <c r="LJP62" s="82"/>
      <c r="LJQ62" s="83"/>
      <c r="LJR62" s="84"/>
      <c r="LJS62" s="81"/>
      <c r="LJT62" s="82"/>
      <c r="LJU62" s="82"/>
      <c r="LJV62" s="82"/>
      <c r="LJW62" s="83"/>
      <c r="LJX62" s="84"/>
      <c r="LJY62" s="81"/>
      <c r="LJZ62" s="82"/>
      <c r="LKA62" s="82"/>
      <c r="LKB62" s="82"/>
      <c r="LKC62" s="83"/>
      <c r="LKD62" s="84"/>
      <c r="LKE62" s="81"/>
      <c r="LKF62" s="82"/>
      <c r="LKG62" s="82"/>
      <c r="LKH62" s="82"/>
      <c r="LKI62" s="83"/>
      <c r="LKJ62" s="84"/>
      <c r="LKK62" s="81"/>
      <c r="LKL62" s="82"/>
      <c r="LKM62" s="82"/>
      <c r="LKN62" s="82"/>
      <c r="LKO62" s="83"/>
      <c r="LKP62" s="84"/>
      <c r="LKQ62" s="81"/>
      <c r="LKR62" s="82"/>
      <c r="LKS62" s="82"/>
      <c r="LKT62" s="82"/>
      <c r="LKU62" s="83"/>
      <c r="LKV62" s="84"/>
      <c r="LKW62" s="81"/>
      <c r="LKX62" s="82"/>
      <c r="LKY62" s="82"/>
      <c r="LKZ62" s="82"/>
      <c r="LLA62" s="83"/>
      <c r="LLB62" s="84"/>
      <c r="LLC62" s="81"/>
      <c r="LLD62" s="82"/>
      <c r="LLE62" s="82"/>
      <c r="LLF62" s="82"/>
      <c r="LLG62" s="83"/>
      <c r="LLH62" s="84"/>
      <c r="LLI62" s="81"/>
      <c r="LLJ62" s="82"/>
      <c r="LLK62" s="82"/>
      <c r="LLL62" s="82"/>
      <c r="LLM62" s="83"/>
      <c r="LLN62" s="84"/>
      <c r="LLO62" s="81"/>
      <c r="LLP62" s="82"/>
      <c r="LLQ62" s="82"/>
      <c r="LLR62" s="82"/>
      <c r="LLS62" s="83"/>
      <c r="LLT62" s="84"/>
      <c r="LLU62" s="81"/>
      <c r="LLV62" s="82"/>
      <c r="LLW62" s="82"/>
      <c r="LLX62" s="82"/>
      <c r="LLY62" s="83"/>
      <c r="LLZ62" s="84"/>
      <c r="LMA62" s="81"/>
      <c r="LMB62" s="82"/>
      <c r="LMC62" s="82"/>
      <c r="LMD62" s="82"/>
      <c r="LME62" s="83"/>
      <c r="LMF62" s="84"/>
      <c r="LMG62" s="81"/>
      <c r="LMH62" s="82"/>
      <c r="LMI62" s="82"/>
      <c r="LMJ62" s="82"/>
      <c r="LMK62" s="83"/>
      <c r="LML62" s="84"/>
      <c r="LMM62" s="81"/>
      <c r="LMN62" s="82"/>
      <c r="LMO62" s="82"/>
      <c r="LMP62" s="82"/>
      <c r="LMQ62" s="83"/>
      <c r="LMR62" s="84"/>
      <c r="LMS62" s="81"/>
      <c r="LMT62" s="82"/>
      <c r="LMU62" s="82"/>
      <c r="LMV62" s="82"/>
      <c r="LMW62" s="83"/>
      <c r="LMX62" s="84"/>
      <c r="LMY62" s="81"/>
      <c r="LMZ62" s="82"/>
      <c r="LNA62" s="82"/>
      <c r="LNB62" s="82"/>
      <c r="LNC62" s="83"/>
      <c r="LND62" s="84"/>
      <c r="LNE62" s="81"/>
      <c r="LNF62" s="82"/>
      <c r="LNG62" s="82"/>
      <c r="LNH62" s="82"/>
      <c r="LNI62" s="83"/>
      <c r="LNJ62" s="84"/>
      <c r="LNK62" s="81"/>
      <c r="LNL62" s="82"/>
      <c r="LNM62" s="82"/>
      <c r="LNN62" s="82"/>
      <c r="LNO62" s="83"/>
      <c r="LNP62" s="84"/>
      <c r="LNQ62" s="81"/>
      <c r="LNR62" s="82"/>
      <c r="LNS62" s="82"/>
      <c r="LNT62" s="82"/>
      <c r="LNU62" s="83"/>
      <c r="LNV62" s="84"/>
      <c r="LNW62" s="81"/>
      <c r="LNX62" s="82"/>
      <c r="LNY62" s="82"/>
      <c r="LNZ62" s="82"/>
      <c r="LOA62" s="83"/>
      <c r="LOB62" s="84"/>
      <c r="LOC62" s="81"/>
      <c r="LOD62" s="82"/>
      <c r="LOE62" s="82"/>
      <c r="LOF62" s="82"/>
      <c r="LOG62" s="83"/>
      <c r="LOH62" s="84"/>
      <c r="LOI62" s="81"/>
      <c r="LOJ62" s="82"/>
      <c r="LOK62" s="82"/>
      <c r="LOL62" s="82"/>
      <c r="LOM62" s="83"/>
      <c r="LON62" s="84"/>
      <c r="LOO62" s="81"/>
      <c r="LOP62" s="82"/>
      <c r="LOQ62" s="82"/>
      <c r="LOR62" s="82"/>
      <c r="LOS62" s="83"/>
      <c r="LOT62" s="84"/>
      <c r="LOU62" s="81"/>
      <c r="LOV62" s="82"/>
      <c r="LOW62" s="82"/>
      <c r="LOX62" s="82"/>
      <c r="LOY62" s="83"/>
      <c r="LOZ62" s="84"/>
      <c r="LPA62" s="81"/>
      <c r="LPB62" s="82"/>
      <c r="LPC62" s="82"/>
      <c r="LPD62" s="82"/>
      <c r="LPE62" s="83"/>
      <c r="LPF62" s="84"/>
      <c r="LPG62" s="81"/>
      <c r="LPH62" s="82"/>
      <c r="LPI62" s="82"/>
      <c r="LPJ62" s="82"/>
      <c r="LPK62" s="83"/>
      <c r="LPL62" s="84"/>
      <c r="LPM62" s="81"/>
      <c r="LPN62" s="82"/>
      <c r="LPO62" s="82"/>
      <c r="LPP62" s="82"/>
      <c r="LPQ62" s="83"/>
      <c r="LPR62" s="84"/>
      <c r="LPS62" s="81"/>
      <c r="LPT62" s="82"/>
      <c r="LPU62" s="82"/>
      <c r="LPV62" s="82"/>
      <c r="LPW62" s="83"/>
      <c r="LPX62" s="84"/>
      <c r="LPY62" s="81"/>
      <c r="LPZ62" s="82"/>
      <c r="LQA62" s="82"/>
      <c r="LQB62" s="82"/>
      <c r="LQC62" s="83"/>
      <c r="LQD62" s="84"/>
      <c r="LQE62" s="81"/>
      <c r="LQF62" s="82"/>
      <c r="LQG62" s="82"/>
      <c r="LQH62" s="82"/>
      <c r="LQI62" s="83"/>
      <c r="LQJ62" s="84"/>
      <c r="LQK62" s="81"/>
      <c r="LQL62" s="82"/>
      <c r="LQM62" s="82"/>
      <c r="LQN62" s="82"/>
      <c r="LQO62" s="83"/>
      <c r="LQP62" s="84"/>
      <c r="LQQ62" s="81"/>
      <c r="LQR62" s="82"/>
      <c r="LQS62" s="82"/>
      <c r="LQT62" s="82"/>
      <c r="LQU62" s="83"/>
      <c r="LQV62" s="84"/>
      <c r="LQW62" s="81"/>
      <c r="LQX62" s="82"/>
      <c r="LQY62" s="82"/>
      <c r="LQZ62" s="82"/>
      <c r="LRA62" s="83"/>
      <c r="LRB62" s="84"/>
      <c r="LRC62" s="81"/>
      <c r="LRD62" s="82"/>
      <c r="LRE62" s="82"/>
      <c r="LRF62" s="82"/>
      <c r="LRG62" s="83"/>
      <c r="LRH62" s="84"/>
      <c r="LRI62" s="81"/>
      <c r="LRJ62" s="82"/>
      <c r="LRK62" s="82"/>
      <c r="LRL62" s="82"/>
      <c r="LRM62" s="83"/>
      <c r="LRN62" s="84"/>
      <c r="LRO62" s="81"/>
      <c r="LRP62" s="82"/>
      <c r="LRQ62" s="82"/>
      <c r="LRR62" s="82"/>
      <c r="LRS62" s="83"/>
      <c r="LRT62" s="84"/>
      <c r="LRU62" s="81"/>
      <c r="LRV62" s="82"/>
      <c r="LRW62" s="82"/>
      <c r="LRX62" s="82"/>
      <c r="LRY62" s="83"/>
      <c r="LRZ62" s="84"/>
      <c r="LSA62" s="81"/>
      <c r="LSB62" s="82"/>
      <c r="LSC62" s="82"/>
      <c r="LSD62" s="82"/>
      <c r="LSE62" s="83"/>
      <c r="LSF62" s="84"/>
      <c r="LSG62" s="81"/>
      <c r="LSH62" s="82"/>
      <c r="LSI62" s="82"/>
      <c r="LSJ62" s="82"/>
      <c r="LSK62" s="83"/>
      <c r="LSL62" s="84"/>
      <c r="LSM62" s="81"/>
      <c r="LSN62" s="82"/>
      <c r="LSO62" s="82"/>
      <c r="LSP62" s="82"/>
      <c r="LSQ62" s="83"/>
      <c r="LSR62" s="84"/>
      <c r="LSS62" s="81"/>
      <c r="LST62" s="82"/>
      <c r="LSU62" s="82"/>
      <c r="LSV62" s="82"/>
      <c r="LSW62" s="83"/>
      <c r="LSX62" s="84"/>
      <c r="LSY62" s="81"/>
      <c r="LSZ62" s="82"/>
      <c r="LTA62" s="82"/>
      <c r="LTB62" s="82"/>
      <c r="LTC62" s="83"/>
      <c r="LTD62" s="84"/>
      <c r="LTE62" s="81"/>
      <c r="LTF62" s="82"/>
      <c r="LTG62" s="82"/>
      <c r="LTH62" s="82"/>
      <c r="LTI62" s="83"/>
      <c r="LTJ62" s="84"/>
      <c r="LTK62" s="81"/>
      <c r="LTL62" s="82"/>
      <c r="LTM62" s="82"/>
      <c r="LTN62" s="82"/>
      <c r="LTO62" s="83"/>
      <c r="LTP62" s="84"/>
      <c r="LTQ62" s="81"/>
      <c r="LTR62" s="82"/>
      <c r="LTS62" s="82"/>
      <c r="LTT62" s="82"/>
      <c r="LTU62" s="83"/>
      <c r="LTV62" s="84"/>
      <c r="LTW62" s="81"/>
      <c r="LTX62" s="82"/>
      <c r="LTY62" s="82"/>
      <c r="LTZ62" s="82"/>
      <c r="LUA62" s="83"/>
      <c r="LUB62" s="84"/>
      <c r="LUC62" s="81"/>
      <c r="LUD62" s="82"/>
      <c r="LUE62" s="82"/>
      <c r="LUF62" s="82"/>
      <c r="LUG62" s="83"/>
      <c r="LUH62" s="84"/>
      <c r="LUI62" s="81"/>
      <c r="LUJ62" s="82"/>
      <c r="LUK62" s="82"/>
      <c r="LUL62" s="82"/>
      <c r="LUM62" s="83"/>
      <c r="LUN62" s="84"/>
      <c r="LUO62" s="81"/>
      <c r="LUP62" s="82"/>
      <c r="LUQ62" s="82"/>
      <c r="LUR62" s="82"/>
      <c r="LUS62" s="83"/>
      <c r="LUT62" s="84"/>
      <c r="LUU62" s="81"/>
      <c r="LUV62" s="82"/>
      <c r="LUW62" s="82"/>
      <c r="LUX62" s="82"/>
      <c r="LUY62" s="83"/>
      <c r="LUZ62" s="84"/>
      <c r="LVA62" s="81"/>
      <c r="LVB62" s="82"/>
      <c r="LVC62" s="82"/>
      <c r="LVD62" s="82"/>
      <c r="LVE62" s="83"/>
      <c r="LVF62" s="84"/>
      <c r="LVG62" s="81"/>
      <c r="LVH62" s="82"/>
      <c r="LVI62" s="82"/>
      <c r="LVJ62" s="82"/>
      <c r="LVK62" s="83"/>
      <c r="LVL62" s="84"/>
      <c r="LVM62" s="81"/>
      <c r="LVN62" s="82"/>
      <c r="LVO62" s="82"/>
      <c r="LVP62" s="82"/>
      <c r="LVQ62" s="83"/>
      <c r="LVR62" s="84"/>
      <c r="LVS62" s="81"/>
      <c r="LVT62" s="82"/>
      <c r="LVU62" s="82"/>
      <c r="LVV62" s="82"/>
      <c r="LVW62" s="83"/>
      <c r="LVX62" s="84"/>
      <c r="LVY62" s="81"/>
      <c r="LVZ62" s="82"/>
      <c r="LWA62" s="82"/>
      <c r="LWB62" s="82"/>
      <c r="LWC62" s="83"/>
      <c r="LWD62" s="84"/>
      <c r="LWE62" s="81"/>
      <c r="LWF62" s="82"/>
      <c r="LWG62" s="82"/>
      <c r="LWH62" s="82"/>
      <c r="LWI62" s="83"/>
      <c r="LWJ62" s="84"/>
      <c r="LWK62" s="81"/>
      <c r="LWL62" s="82"/>
      <c r="LWM62" s="82"/>
      <c r="LWN62" s="82"/>
      <c r="LWO62" s="83"/>
      <c r="LWP62" s="84"/>
      <c r="LWQ62" s="81"/>
      <c r="LWR62" s="82"/>
      <c r="LWS62" s="82"/>
      <c r="LWT62" s="82"/>
      <c r="LWU62" s="83"/>
      <c r="LWV62" s="84"/>
      <c r="LWW62" s="81"/>
      <c r="LWX62" s="82"/>
      <c r="LWY62" s="82"/>
      <c r="LWZ62" s="82"/>
      <c r="LXA62" s="83"/>
      <c r="LXB62" s="84"/>
      <c r="LXC62" s="81"/>
      <c r="LXD62" s="82"/>
      <c r="LXE62" s="82"/>
      <c r="LXF62" s="82"/>
      <c r="LXG62" s="83"/>
      <c r="LXH62" s="84"/>
      <c r="LXI62" s="81"/>
      <c r="LXJ62" s="82"/>
      <c r="LXK62" s="82"/>
      <c r="LXL62" s="82"/>
      <c r="LXM62" s="83"/>
      <c r="LXN62" s="84"/>
      <c r="LXO62" s="81"/>
      <c r="LXP62" s="82"/>
      <c r="LXQ62" s="82"/>
      <c r="LXR62" s="82"/>
      <c r="LXS62" s="83"/>
      <c r="LXT62" s="84"/>
      <c r="LXU62" s="81"/>
      <c r="LXV62" s="82"/>
      <c r="LXW62" s="82"/>
      <c r="LXX62" s="82"/>
      <c r="LXY62" s="83"/>
      <c r="LXZ62" s="84"/>
      <c r="LYA62" s="81"/>
      <c r="LYB62" s="82"/>
      <c r="LYC62" s="82"/>
      <c r="LYD62" s="82"/>
      <c r="LYE62" s="83"/>
      <c r="LYF62" s="84"/>
      <c r="LYG62" s="81"/>
      <c r="LYH62" s="82"/>
      <c r="LYI62" s="82"/>
      <c r="LYJ62" s="82"/>
      <c r="LYK62" s="83"/>
      <c r="LYL62" s="84"/>
      <c r="LYM62" s="81"/>
      <c r="LYN62" s="82"/>
      <c r="LYO62" s="82"/>
      <c r="LYP62" s="82"/>
      <c r="LYQ62" s="83"/>
      <c r="LYR62" s="84"/>
      <c r="LYS62" s="81"/>
      <c r="LYT62" s="82"/>
      <c r="LYU62" s="82"/>
      <c r="LYV62" s="82"/>
      <c r="LYW62" s="83"/>
      <c r="LYX62" s="84"/>
      <c r="LYY62" s="81"/>
      <c r="LYZ62" s="82"/>
      <c r="LZA62" s="82"/>
      <c r="LZB62" s="82"/>
      <c r="LZC62" s="83"/>
      <c r="LZD62" s="84"/>
      <c r="LZE62" s="81"/>
      <c r="LZF62" s="82"/>
      <c r="LZG62" s="82"/>
      <c r="LZH62" s="82"/>
      <c r="LZI62" s="83"/>
      <c r="LZJ62" s="84"/>
      <c r="LZK62" s="81"/>
      <c r="LZL62" s="82"/>
      <c r="LZM62" s="82"/>
      <c r="LZN62" s="82"/>
      <c r="LZO62" s="83"/>
      <c r="LZP62" s="84"/>
      <c r="LZQ62" s="81"/>
      <c r="LZR62" s="82"/>
      <c r="LZS62" s="82"/>
      <c r="LZT62" s="82"/>
      <c r="LZU62" s="83"/>
      <c r="LZV62" s="84"/>
      <c r="LZW62" s="81"/>
      <c r="LZX62" s="82"/>
      <c r="LZY62" s="82"/>
      <c r="LZZ62" s="82"/>
      <c r="MAA62" s="83"/>
      <c r="MAB62" s="84"/>
      <c r="MAC62" s="81"/>
      <c r="MAD62" s="82"/>
      <c r="MAE62" s="82"/>
      <c r="MAF62" s="82"/>
      <c r="MAG62" s="83"/>
      <c r="MAH62" s="84"/>
      <c r="MAI62" s="81"/>
      <c r="MAJ62" s="82"/>
      <c r="MAK62" s="82"/>
      <c r="MAL62" s="82"/>
      <c r="MAM62" s="83"/>
      <c r="MAN62" s="84"/>
      <c r="MAO62" s="81"/>
      <c r="MAP62" s="82"/>
      <c r="MAQ62" s="82"/>
      <c r="MAR62" s="82"/>
      <c r="MAS62" s="83"/>
      <c r="MAT62" s="84"/>
      <c r="MAU62" s="81"/>
      <c r="MAV62" s="82"/>
      <c r="MAW62" s="82"/>
      <c r="MAX62" s="82"/>
      <c r="MAY62" s="83"/>
      <c r="MAZ62" s="84"/>
      <c r="MBA62" s="81"/>
      <c r="MBB62" s="82"/>
      <c r="MBC62" s="82"/>
      <c r="MBD62" s="82"/>
      <c r="MBE62" s="83"/>
      <c r="MBF62" s="84"/>
      <c r="MBG62" s="81"/>
      <c r="MBH62" s="82"/>
      <c r="MBI62" s="82"/>
      <c r="MBJ62" s="82"/>
      <c r="MBK62" s="83"/>
      <c r="MBL62" s="84"/>
      <c r="MBM62" s="81"/>
      <c r="MBN62" s="82"/>
      <c r="MBO62" s="82"/>
      <c r="MBP62" s="82"/>
      <c r="MBQ62" s="83"/>
      <c r="MBR62" s="84"/>
      <c r="MBS62" s="81"/>
      <c r="MBT62" s="82"/>
      <c r="MBU62" s="82"/>
      <c r="MBV62" s="82"/>
      <c r="MBW62" s="83"/>
      <c r="MBX62" s="84"/>
      <c r="MBY62" s="81"/>
      <c r="MBZ62" s="82"/>
      <c r="MCA62" s="82"/>
      <c r="MCB62" s="82"/>
      <c r="MCC62" s="83"/>
      <c r="MCD62" s="84"/>
      <c r="MCE62" s="81"/>
      <c r="MCF62" s="82"/>
      <c r="MCG62" s="82"/>
      <c r="MCH62" s="82"/>
      <c r="MCI62" s="83"/>
      <c r="MCJ62" s="84"/>
      <c r="MCK62" s="81"/>
      <c r="MCL62" s="82"/>
      <c r="MCM62" s="82"/>
      <c r="MCN62" s="82"/>
      <c r="MCO62" s="83"/>
      <c r="MCP62" s="84"/>
      <c r="MCQ62" s="81"/>
      <c r="MCR62" s="82"/>
      <c r="MCS62" s="82"/>
      <c r="MCT62" s="82"/>
      <c r="MCU62" s="83"/>
      <c r="MCV62" s="84"/>
      <c r="MCW62" s="81"/>
      <c r="MCX62" s="82"/>
      <c r="MCY62" s="82"/>
      <c r="MCZ62" s="82"/>
      <c r="MDA62" s="83"/>
      <c r="MDB62" s="84"/>
      <c r="MDC62" s="81"/>
      <c r="MDD62" s="82"/>
      <c r="MDE62" s="82"/>
      <c r="MDF62" s="82"/>
      <c r="MDG62" s="83"/>
      <c r="MDH62" s="84"/>
      <c r="MDI62" s="81"/>
      <c r="MDJ62" s="82"/>
      <c r="MDK62" s="82"/>
      <c r="MDL62" s="82"/>
      <c r="MDM62" s="83"/>
      <c r="MDN62" s="84"/>
      <c r="MDO62" s="81"/>
      <c r="MDP62" s="82"/>
      <c r="MDQ62" s="82"/>
      <c r="MDR62" s="82"/>
      <c r="MDS62" s="83"/>
      <c r="MDT62" s="84"/>
      <c r="MDU62" s="81"/>
      <c r="MDV62" s="82"/>
      <c r="MDW62" s="82"/>
      <c r="MDX62" s="82"/>
      <c r="MDY62" s="83"/>
      <c r="MDZ62" s="84"/>
      <c r="MEA62" s="81"/>
      <c r="MEB62" s="82"/>
      <c r="MEC62" s="82"/>
      <c r="MED62" s="82"/>
      <c r="MEE62" s="83"/>
      <c r="MEF62" s="84"/>
      <c r="MEG62" s="81"/>
      <c r="MEH62" s="82"/>
      <c r="MEI62" s="82"/>
      <c r="MEJ62" s="82"/>
      <c r="MEK62" s="83"/>
      <c r="MEL62" s="84"/>
      <c r="MEM62" s="81"/>
      <c r="MEN62" s="82"/>
      <c r="MEO62" s="82"/>
      <c r="MEP62" s="82"/>
      <c r="MEQ62" s="83"/>
      <c r="MER62" s="84"/>
      <c r="MES62" s="81"/>
      <c r="MET62" s="82"/>
      <c r="MEU62" s="82"/>
      <c r="MEV62" s="82"/>
      <c r="MEW62" s="83"/>
      <c r="MEX62" s="84"/>
      <c r="MEY62" s="81"/>
      <c r="MEZ62" s="82"/>
      <c r="MFA62" s="82"/>
      <c r="MFB62" s="82"/>
      <c r="MFC62" s="83"/>
      <c r="MFD62" s="84"/>
      <c r="MFE62" s="81"/>
      <c r="MFF62" s="82"/>
      <c r="MFG62" s="82"/>
      <c r="MFH62" s="82"/>
      <c r="MFI62" s="83"/>
      <c r="MFJ62" s="84"/>
      <c r="MFK62" s="81"/>
      <c r="MFL62" s="82"/>
      <c r="MFM62" s="82"/>
      <c r="MFN62" s="82"/>
      <c r="MFO62" s="83"/>
      <c r="MFP62" s="84"/>
      <c r="MFQ62" s="81"/>
      <c r="MFR62" s="82"/>
      <c r="MFS62" s="82"/>
      <c r="MFT62" s="82"/>
      <c r="MFU62" s="83"/>
      <c r="MFV62" s="84"/>
      <c r="MFW62" s="81"/>
      <c r="MFX62" s="82"/>
      <c r="MFY62" s="82"/>
      <c r="MFZ62" s="82"/>
      <c r="MGA62" s="83"/>
      <c r="MGB62" s="84"/>
      <c r="MGC62" s="81"/>
      <c r="MGD62" s="82"/>
      <c r="MGE62" s="82"/>
      <c r="MGF62" s="82"/>
      <c r="MGG62" s="83"/>
      <c r="MGH62" s="84"/>
      <c r="MGI62" s="81"/>
      <c r="MGJ62" s="82"/>
      <c r="MGK62" s="82"/>
      <c r="MGL62" s="82"/>
      <c r="MGM62" s="83"/>
      <c r="MGN62" s="84"/>
      <c r="MGO62" s="81"/>
      <c r="MGP62" s="82"/>
      <c r="MGQ62" s="82"/>
      <c r="MGR62" s="82"/>
      <c r="MGS62" s="83"/>
      <c r="MGT62" s="84"/>
      <c r="MGU62" s="81"/>
      <c r="MGV62" s="82"/>
      <c r="MGW62" s="82"/>
      <c r="MGX62" s="82"/>
      <c r="MGY62" s="83"/>
      <c r="MGZ62" s="84"/>
      <c r="MHA62" s="81"/>
      <c r="MHB62" s="82"/>
      <c r="MHC62" s="82"/>
      <c r="MHD62" s="82"/>
      <c r="MHE62" s="83"/>
      <c r="MHF62" s="84"/>
      <c r="MHG62" s="81"/>
      <c r="MHH62" s="82"/>
      <c r="MHI62" s="82"/>
      <c r="MHJ62" s="82"/>
      <c r="MHK62" s="83"/>
      <c r="MHL62" s="84"/>
      <c r="MHM62" s="81"/>
      <c r="MHN62" s="82"/>
      <c r="MHO62" s="82"/>
      <c r="MHP62" s="82"/>
      <c r="MHQ62" s="83"/>
      <c r="MHR62" s="84"/>
      <c r="MHS62" s="81"/>
      <c r="MHT62" s="82"/>
      <c r="MHU62" s="82"/>
      <c r="MHV62" s="82"/>
      <c r="MHW62" s="83"/>
      <c r="MHX62" s="84"/>
      <c r="MHY62" s="81"/>
      <c r="MHZ62" s="82"/>
      <c r="MIA62" s="82"/>
      <c r="MIB62" s="82"/>
      <c r="MIC62" s="83"/>
      <c r="MID62" s="84"/>
      <c r="MIE62" s="81"/>
      <c r="MIF62" s="82"/>
      <c r="MIG62" s="82"/>
      <c r="MIH62" s="82"/>
      <c r="MII62" s="83"/>
      <c r="MIJ62" s="84"/>
      <c r="MIK62" s="81"/>
      <c r="MIL62" s="82"/>
      <c r="MIM62" s="82"/>
      <c r="MIN62" s="82"/>
      <c r="MIO62" s="83"/>
      <c r="MIP62" s="84"/>
      <c r="MIQ62" s="81"/>
      <c r="MIR62" s="82"/>
      <c r="MIS62" s="82"/>
      <c r="MIT62" s="82"/>
      <c r="MIU62" s="83"/>
      <c r="MIV62" s="84"/>
      <c r="MIW62" s="81"/>
      <c r="MIX62" s="82"/>
      <c r="MIY62" s="82"/>
      <c r="MIZ62" s="82"/>
      <c r="MJA62" s="83"/>
      <c r="MJB62" s="84"/>
      <c r="MJC62" s="81"/>
      <c r="MJD62" s="82"/>
      <c r="MJE62" s="82"/>
      <c r="MJF62" s="82"/>
      <c r="MJG62" s="83"/>
      <c r="MJH62" s="84"/>
      <c r="MJI62" s="81"/>
      <c r="MJJ62" s="82"/>
      <c r="MJK62" s="82"/>
      <c r="MJL62" s="82"/>
      <c r="MJM62" s="83"/>
      <c r="MJN62" s="84"/>
      <c r="MJO62" s="81"/>
      <c r="MJP62" s="82"/>
      <c r="MJQ62" s="82"/>
      <c r="MJR62" s="82"/>
      <c r="MJS62" s="83"/>
      <c r="MJT62" s="84"/>
      <c r="MJU62" s="81"/>
      <c r="MJV62" s="82"/>
      <c r="MJW62" s="82"/>
      <c r="MJX62" s="82"/>
      <c r="MJY62" s="83"/>
      <c r="MJZ62" s="84"/>
      <c r="MKA62" s="81"/>
      <c r="MKB62" s="82"/>
      <c r="MKC62" s="82"/>
      <c r="MKD62" s="82"/>
      <c r="MKE62" s="83"/>
      <c r="MKF62" s="84"/>
      <c r="MKG62" s="81"/>
      <c r="MKH62" s="82"/>
      <c r="MKI62" s="82"/>
      <c r="MKJ62" s="82"/>
      <c r="MKK62" s="83"/>
      <c r="MKL62" s="84"/>
      <c r="MKM62" s="81"/>
      <c r="MKN62" s="82"/>
      <c r="MKO62" s="82"/>
      <c r="MKP62" s="82"/>
      <c r="MKQ62" s="83"/>
      <c r="MKR62" s="84"/>
      <c r="MKS62" s="81"/>
      <c r="MKT62" s="82"/>
      <c r="MKU62" s="82"/>
      <c r="MKV62" s="82"/>
      <c r="MKW62" s="83"/>
      <c r="MKX62" s="84"/>
      <c r="MKY62" s="81"/>
      <c r="MKZ62" s="82"/>
      <c r="MLA62" s="82"/>
      <c r="MLB62" s="82"/>
      <c r="MLC62" s="83"/>
      <c r="MLD62" s="84"/>
      <c r="MLE62" s="81"/>
      <c r="MLF62" s="82"/>
      <c r="MLG62" s="82"/>
      <c r="MLH62" s="82"/>
      <c r="MLI62" s="83"/>
      <c r="MLJ62" s="84"/>
      <c r="MLK62" s="81"/>
      <c r="MLL62" s="82"/>
      <c r="MLM62" s="82"/>
      <c r="MLN62" s="82"/>
      <c r="MLO62" s="83"/>
      <c r="MLP62" s="84"/>
      <c r="MLQ62" s="81"/>
      <c r="MLR62" s="82"/>
      <c r="MLS62" s="82"/>
      <c r="MLT62" s="82"/>
      <c r="MLU62" s="83"/>
      <c r="MLV62" s="84"/>
      <c r="MLW62" s="81"/>
      <c r="MLX62" s="82"/>
      <c r="MLY62" s="82"/>
      <c r="MLZ62" s="82"/>
      <c r="MMA62" s="83"/>
      <c r="MMB62" s="84"/>
      <c r="MMC62" s="81"/>
      <c r="MMD62" s="82"/>
      <c r="MME62" s="82"/>
      <c r="MMF62" s="82"/>
      <c r="MMG62" s="83"/>
      <c r="MMH62" s="84"/>
      <c r="MMI62" s="81"/>
      <c r="MMJ62" s="82"/>
      <c r="MMK62" s="82"/>
      <c r="MML62" s="82"/>
      <c r="MMM62" s="83"/>
      <c r="MMN62" s="84"/>
      <c r="MMO62" s="81"/>
      <c r="MMP62" s="82"/>
      <c r="MMQ62" s="82"/>
      <c r="MMR62" s="82"/>
      <c r="MMS62" s="83"/>
      <c r="MMT62" s="84"/>
      <c r="MMU62" s="81"/>
      <c r="MMV62" s="82"/>
      <c r="MMW62" s="82"/>
      <c r="MMX62" s="82"/>
      <c r="MMY62" s="83"/>
      <c r="MMZ62" s="84"/>
      <c r="MNA62" s="81"/>
      <c r="MNB62" s="82"/>
      <c r="MNC62" s="82"/>
      <c r="MND62" s="82"/>
      <c r="MNE62" s="83"/>
      <c r="MNF62" s="84"/>
      <c r="MNG62" s="81"/>
      <c r="MNH62" s="82"/>
      <c r="MNI62" s="82"/>
      <c r="MNJ62" s="82"/>
      <c r="MNK62" s="83"/>
      <c r="MNL62" s="84"/>
      <c r="MNM62" s="81"/>
      <c r="MNN62" s="82"/>
      <c r="MNO62" s="82"/>
      <c r="MNP62" s="82"/>
      <c r="MNQ62" s="83"/>
      <c r="MNR62" s="84"/>
      <c r="MNS62" s="81"/>
      <c r="MNT62" s="82"/>
      <c r="MNU62" s="82"/>
      <c r="MNV62" s="82"/>
      <c r="MNW62" s="83"/>
      <c r="MNX62" s="84"/>
      <c r="MNY62" s="81"/>
      <c r="MNZ62" s="82"/>
      <c r="MOA62" s="82"/>
      <c r="MOB62" s="82"/>
      <c r="MOC62" s="83"/>
      <c r="MOD62" s="84"/>
      <c r="MOE62" s="81"/>
      <c r="MOF62" s="82"/>
      <c r="MOG62" s="82"/>
      <c r="MOH62" s="82"/>
      <c r="MOI62" s="83"/>
      <c r="MOJ62" s="84"/>
      <c r="MOK62" s="81"/>
      <c r="MOL62" s="82"/>
      <c r="MOM62" s="82"/>
      <c r="MON62" s="82"/>
      <c r="MOO62" s="83"/>
      <c r="MOP62" s="84"/>
      <c r="MOQ62" s="81"/>
      <c r="MOR62" s="82"/>
      <c r="MOS62" s="82"/>
      <c r="MOT62" s="82"/>
      <c r="MOU62" s="83"/>
      <c r="MOV62" s="84"/>
      <c r="MOW62" s="81"/>
      <c r="MOX62" s="82"/>
      <c r="MOY62" s="82"/>
      <c r="MOZ62" s="82"/>
      <c r="MPA62" s="83"/>
      <c r="MPB62" s="84"/>
      <c r="MPC62" s="81"/>
      <c r="MPD62" s="82"/>
      <c r="MPE62" s="82"/>
      <c r="MPF62" s="82"/>
      <c r="MPG62" s="83"/>
      <c r="MPH62" s="84"/>
      <c r="MPI62" s="81"/>
      <c r="MPJ62" s="82"/>
      <c r="MPK62" s="82"/>
      <c r="MPL62" s="82"/>
      <c r="MPM62" s="83"/>
      <c r="MPN62" s="84"/>
      <c r="MPO62" s="81"/>
      <c r="MPP62" s="82"/>
      <c r="MPQ62" s="82"/>
      <c r="MPR62" s="82"/>
      <c r="MPS62" s="83"/>
      <c r="MPT62" s="84"/>
      <c r="MPU62" s="81"/>
      <c r="MPV62" s="82"/>
      <c r="MPW62" s="82"/>
      <c r="MPX62" s="82"/>
      <c r="MPY62" s="83"/>
      <c r="MPZ62" s="84"/>
      <c r="MQA62" s="81"/>
      <c r="MQB62" s="82"/>
      <c r="MQC62" s="82"/>
      <c r="MQD62" s="82"/>
      <c r="MQE62" s="83"/>
      <c r="MQF62" s="84"/>
      <c r="MQG62" s="81"/>
      <c r="MQH62" s="82"/>
      <c r="MQI62" s="82"/>
      <c r="MQJ62" s="82"/>
      <c r="MQK62" s="83"/>
      <c r="MQL62" s="84"/>
      <c r="MQM62" s="81"/>
      <c r="MQN62" s="82"/>
      <c r="MQO62" s="82"/>
      <c r="MQP62" s="82"/>
      <c r="MQQ62" s="83"/>
      <c r="MQR62" s="84"/>
      <c r="MQS62" s="81"/>
      <c r="MQT62" s="82"/>
      <c r="MQU62" s="82"/>
      <c r="MQV62" s="82"/>
      <c r="MQW62" s="83"/>
      <c r="MQX62" s="84"/>
      <c r="MQY62" s="81"/>
      <c r="MQZ62" s="82"/>
      <c r="MRA62" s="82"/>
      <c r="MRB62" s="82"/>
      <c r="MRC62" s="83"/>
      <c r="MRD62" s="84"/>
      <c r="MRE62" s="81"/>
      <c r="MRF62" s="82"/>
      <c r="MRG62" s="82"/>
      <c r="MRH62" s="82"/>
      <c r="MRI62" s="83"/>
      <c r="MRJ62" s="84"/>
      <c r="MRK62" s="81"/>
      <c r="MRL62" s="82"/>
      <c r="MRM62" s="82"/>
      <c r="MRN62" s="82"/>
      <c r="MRO62" s="83"/>
      <c r="MRP62" s="84"/>
      <c r="MRQ62" s="81"/>
      <c r="MRR62" s="82"/>
      <c r="MRS62" s="82"/>
      <c r="MRT62" s="82"/>
      <c r="MRU62" s="83"/>
      <c r="MRV62" s="84"/>
      <c r="MRW62" s="81"/>
      <c r="MRX62" s="82"/>
      <c r="MRY62" s="82"/>
      <c r="MRZ62" s="82"/>
      <c r="MSA62" s="83"/>
      <c r="MSB62" s="84"/>
      <c r="MSC62" s="81"/>
      <c r="MSD62" s="82"/>
      <c r="MSE62" s="82"/>
      <c r="MSF62" s="82"/>
      <c r="MSG62" s="83"/>
      <c r="MSH62" s="84"/>
      <c r="MSI62" s="81"/>
      <c r="MSJ62" s="82"/>
      <c r="MSK62" s="82"/>
      <c r="MSL62" s="82"/>
      <c r="MSM62" s="83"/>
      <c r="MSN62" s="84"/>
      <c r="MSO62" s="81"/>
      <c r="MSP62" s="82"/>
      <c r="MSQ62" s="82"/>
      <c r="MSR62" s="82"/>
      <c r="MSS62" s="83"/>
      <c r="MST62" s="84"/>
      <c r="MSU62" s="81"/>
      <c r="MSV62" s="82"/>
      <c r="MSW62" s="82"/>
      <c r="MSX62" s="82"/>
      <c r="MSY62" s="83"/>
      <c r="MSZ62" s="84"/>
      <c r="MTA62" s="81"/>
      <c r="MTB62" s="82"/>
      <c r="MTC62" s="82"/>
      <c r="MTD62" s="82"/>
      <c r="MTE62" s="83"/>
      <c r="MTF62" s="84"/>
      <c r="MTG62" s="81"/>
      <c r="MTH62" s="82"/>
      <c r="MTI62" s="82"/>
      <c r="MTJ62" s="82"/>
      <c r="MTK62" s="83"/>
      <c r="MTL62" s="84"/>
      <c r="MTM62" s="81"/>
      <c r="MTN62" s="82"/>
      <c r="MTO62" s="82"/>
      <c r="MTP62" s="82"/>
      <c r="MTQ62" s="83"/>
      <c r="MTR62" s="84"/>
      <c r="MTS62" s="81"/>
      <c r="MTT62" s="82"/>
      <c r="MTU62" s="82"/>
      <c r="MTV62" s="82"/>
      <c r="MTW62" s="83"/>
      <c r="MTX62" s="84"/>
      <c r="MTY62" s="81"/>
      <c r="MTZ62" s="82"/>
      <c r="MUA62" s="82"/>
      <c r="MUB62" s="82"/>
      <c r="MUC62" s="83"/>
      <c r="MUD62" s="84"/>
      <c r="MUE62" s="81"/>
      <c r="MUF62" s="82"/>
      <c r="MUG62" s="82"/>
      <c r="MUH62" s="82"/>
      <c r="MUI62" s="83"/>
      <c r="MUJ62" s="84"/>
      <c r="MUK62" s="81"/>
      <c r="MUL62" s="82"/>
      <c r="MUM62" s="82"/>
      <c r="MUN62" s="82"/>
      <c r="MUO62" s="83"/>
      <c r="MUP62" s="84"/>
      <c r="MUQ62" s="81"/>
      <c r="MUR62" s="82"/>
      <c r="MUS62" s="82"/>
      <c r="MUT62" s="82"/>
      <c r="MUU62" s="83"/>
      <c r="MUV62" s="84"/>
      <c r="MUW62" s="81"/>
      <c r="MUX62" s="82"/>
      <c r="MUY62" s="82"/>
      <c r="MUZ62" s="82"/>
      <c r="MVA62" s="83"/>
      <c r="MVB62" s="84"/>
      <c r="MVC62" s="81"/>
      <c r="MVD62" s="82"/>
      <c r="MVE62" s="82"/>
      <c r="MVF62" s="82"/>
      <c r="MVG62" s="83"/>
      <c r="MVH62" s="84"/>
      <c r="MVI62" s="81"/>
      <c r="MVJ62" s="82"/>
      <c r="MVK62" s="82"/>
      <c r="MVL62" s="82"/>
      <c r="MVM62" s="83"/>
      <c r="MVN62" s="84"/>
      <c r="MVO62" s="81"/>
      <c r="MVP62" s="82"/>
      <c r="MVQ62" s="82"/>
      <c r="MVR62" s="82"/>
      <c r="MVS62" s="83"/>
      <c r="MVT62" s="84"/>
      <c r="MVU62" s="81"/>
      <c r="MVV62" s="82"/>
      <c r="MVW62" s="82"/>
      <c r="MVX62" s="82"/>
      <c r="MVY62" s="83"/>
      <c r="MVZ62" s="84"/>
      <c r="MWA62" s="81"/>
      <c r="MWB62" s="82"/>
      <c r="MWC62" s="82"/>
      <c r="MWD62" s="82"/>
      <c r="MWE62" s="83"/>
      <c r="MWF62" s="84"/>
      <c r="MWG62" s="81"/>
      <c r="MWH62" s="82"/>
      <c r="MWI62" s="82"/>
      <c r="MWJ62" s="82"/>
      <c r="MWK62" s="83"/>
      <c r="MWL62" s="84"/>
      <c r="MWM62" s="81"/>
      <c r="MWN62" s="82"/>
      <c r="MWO62" s="82"/>
      <c r="MWP62" s="82"/>
      <c r="MWQ62" s="83"/>
      <c r="MWR62" s="84"/>
      <c r="MWS62" s="81"/>
      <c r="MWT62" s="82"/>
      <c r="MWU62" s="82"/>
      <c r="MWV62" s="82"/>
      <c r="MWW62" s="83"/>
      <c r="MWX62" s="84"/>
      <c r="MWY62" s="81"/>
      <c r="MWZ62" s="82"/>
      <c r="MXA62" s="82"/>
      <c r="MXB62" s="82"/>
      <c r="MXC62" s="83"/>
      <c r="MXD62" s="84"/>
      <c r="MXE62" s="81"/>
      <c r="MXF62" s="82"/>
      <c r="MXG62" s="82"/>
      <c r="MXH62" s="82"/>
      <c r="MXI62" s="83"/>
      <c r="MXJ62" s="84"/>
      <c r="MXK62" s="81"/>
      <c r="MXL62" s="82"/>
      <c r="MXM62" s="82"/>
      <c r="MXN62" s="82"/>
      <c r="MXO62" s="83"/>
      <c r="MXP62" s="84"/>
      <c r="MXQ62" s="81"/>
      <c r="MXR62" s="82"/>
      <c r="MXS62" s="82"/>
      <c r="MXT62" s="82"/>
      <c r="MXU62" s="83"/>
      <c r="MXV62" s="84"/>
      <c r="MXW62" s="81"/>
      <c r="MXX62" s="82"/>
      <c r="MXY62" s="82"/>
      <c r="MXZ62" s="82"/>
      <c r="MYA62" s="83"/>
      <c r="MYB62" s="84"/>
      <c r="MYC62" s="81"/>
      <c r="MYD62" s="82"/>
      <c r="MYE62" s="82"/>
      <c r="MYF62" s="82"/>
      <c r="MYG62" s="83"/>
      <c r="MYH62" s="84"/>
      <c r="MYI62" s="81"/>
      <c r="MYJ62" s="82"/>
      <c r="MYK62" s="82"/>
      <c r="MYL62" s="82"/>
      <c r="MYM62" s="83"/>
      <c r="MYN62" s="84"/>
      <c r="MYO62" s="81"/>
      <c r="MYP62" s="82"/>
      <c r="MYQ62" s="82"/>
      <c r="MYR62" s="82"/>
      <c r="MYS62" s="83"/>
      <c r="MYT62" s="84"/>
      <c r="MYU62" s="81"/>
      <c r="MYV62" s="82"/>
      <c r="MYW62" s="82"/>
      <c r="MYX62" s="82"/>
      <c r="MYY62" s="83"/>
      <c r="MYZ62" s="84"/>
      <c r="MZA62" s="81"/>
      <c r="MZB62" s="82"/>
      <c r="MZC62" s="82"/>
      <c r="MZD62" s="82"/>
      <c r="MZE62" s="83"/>
      <c r="MZF62" s="84"/>
      <c r="MZG62" s="81"/>
      <c r="MZH62" s="82"/>
      <c r="MZI62" s="82"/>
      <c r="MZJ62" s="82"/>
      <c r="MZK62" s="83"/>
      <c r="MZL62" s="84"/>
      <c r="MZM62" s="81"/>
      <c r="MZN62" s="82"/>
      <c r="MZO62" s="82"/>
      <c r="MZP62" s="82"/>
      <c r="MZQ62" s="83"/>
      <c r="MZR62" s="84"/>
      <c r="MZS62" s="81"/>
      <c r="MZT62" s="82"/>
      <c r="MZU62" s="82"/>
      <c r="MZV62" s="82"/>
      <c r="MZW62" s="83"/>
      <c r="MZX62" s="84"/>
      <c r="MZY62" s="81"/>
      <c r="MZZ62" s="82"/>
      <c r="NAA62" s="82"/>
      <c r="NAB62" s="82"/>
      <c r="NAC62" s="83"/>
      <c r="NAD62" s="84"/>
      <c r="NAE62" s="81"/>
      <c r="NAF62" s="82"/>
      <c r="NAG62" s="82"/>
      <c r="NAH62" s="82"/>
      <c r="NAI62" s="83"/>
      <c r="NAJ62" s="84"/>
      <c r="NAK62" s="81"/>
      <c r="NAL62" s="82"/>
      <c r="NAM62" s="82"/>
      <c r="NAN62" s="82"/>
      <c r="NAO62" s="83"/>
      <c r="NAP62" s="84"/>
      <c r="NAQ62" s="81"/>
      <c r="NAR62" s="82"/>
      <c r="NAS62" s="82"/>
      <c r="NAT62" s="82"/>
      <c r="NAU62" s="83"/>
      <c r="NAV62" s="84"/>
      <c r="NAW62" s="81"/>
      <c r="NAX62" s="82"/>
      <c r="NAY62" s="82"/>
      <c r="NAZ62" s="82"/>
      <c r="NBA62" s="83"/>
      <c r="NBB62" s="84"/>
      <c r="NBC62" s="81"/>
      <c r="NBD62" s="82"/>
      <c r="NBE62" s="82"/>
      <c r="NBF62" s="82"/>
      <c r="NBG62" s="83"/>
      <c r="NBH62" s="84"/>
      <c r="NBI62" s="81"/>
      <c r="NBJ62" s="82"/>
      <c r="NBK62" s="82"/>
      <c r="NBL62" s="82"/>
      <c r="NBM62" s="83"/>
      <c r="NBN62" s="84"/>
      <c r="NBO62" s="81"/>
      <c r="NBP62" s="82"/>
      <c r="NBQ62" s="82"/>
      <c r="NBR62" s="82"/>
      <c r="NBS62" s="83"/>
      <c r="NBT62" s="84"/>
      <c r="NBU62" s="81"/>
      <c r="NBV62" s="82"/>
      <c r="NBW62" s="82"/>
      <c r="NBX62" s="82"/>
      <c r="NBY62" s="83"/>
      <c r="NBZ62" s="84"/>
      <c r="NCA62" s="81"/>
      <c r="NCB62" s="82"/>
      <c r="NCC62" s="82"/>
      <c r="NCD62" s="82"/>
      <c r="NCE62" s="83"/>
      <c r="NCF62" s="84"/>
      <c r="NCG62" s="81"/>
      <c r="NCH62" s="82"/>
      <c r="NCI62" s="82"/>
      <c r="NCJ62" s="82"/>
      <c r="NCK62" s="83"/>
      <c r="NCL62" s="84"/>
      <c r="NCM62" s="81"/>
      <c r="NCN62" s="82"/>
      <c r="NCO62" s="82"/>
      <c r="NCP62" s="82"/>
      <c r="NCQ62" s="83"/>
      <c r="NCR62" s="84"/>
      <c r="NCS62" s="81"/>
      <c r="NCT62" s="82"/>
      <c r="NCU62" s="82"/>
      <c r="NCV62" s="82"/>
      <c r="NCW62" s="83"/>
      <c r="NCX62" s="84"/>
      <c r="NCY62" s="81"/>
      <c r="NCZ62" s="82"/>
      <c r="NDA62" s="82"/>
      <c r="NDB62" s="82"/>
      <c r="NDC62" s="83"/>
      <c r="NDD62" s="84"/>
      <c r="NDE62" s="81"/>
      <c r="NDF62" s="82"/>
      <c r="NDG62" s="82"/>
      <c r="NDH62" s="82"/>
      <c r="NDI62" s="83"/>
      <c r="NDJ62" s="84"/>
      <c r="NDK62" s="81"/>
      <c r="NDL62" s="82"/>
      <c r="NDM62" s="82"/>
      <c r="NDN62" s="82"/>
      <c r="NDO62" s="83"/>
      <c r="NDP62" s="84"/>
      <c r="NDQ62" s="81"/>
      <c r="NDR62" s="82"/>
      <c r="NDS62" s="82"/>
      <c r="NDT62" s="82"/>
      <c r="NDU62" s="83"/>
      <c r="NDV62" s="84"/>
      <c r="NDW62" s="81"/>
      <c r="NDX62" s="82"/>
      <c r="NDY62" s="82"/>
      <c r="NDZ62" s="82"/>
      <c r="NEA62" s="83"/>
      <c r="NEB62" s="84"/>
      <c r="NEC62" s="81"/>
      <c r="NED62" s="82"/>
      <c r="NEE62" s="82"/>
      <c r="NEF62" s="82"/>
      <c r="NEG62" s="83"/>
      <c r="NEH62" s="84"/>
      <c r="NEI62" s="81"/>
      <c r="NEJ62" s="82"/>
      <c r="NEK62" s="82"/>
      <c r="NEL62" s="82"/>
      <c r="NEM62" s="83"/>
      <c r="NEN62" s="84"/>
      <c r="NEO62" s="81"/>
      <c r="NEP62" s="82"/>
      <c r="NEQ62" s="82"/>
      <c r="NER62" s="82"/>
      <c r="NES62" s="83"/>
      <c r="NET62" s="84"/>
      <c r="NEU62" s="81"/>
      <c r="NEV62" s="82"/>
      <c r="NEW62" s="82"/>
      <c r="NEX62" s="82"/>
      <c r="NEY62" s="83"/>
      <c r="NEZ62" s="84"/>
      <c r="NFA62" s="81"/>
      <c r="NFB62" s="82"/>
      <c r="NFC62" s="82"/>
      <c r="NFD62" s="82"/>
      <c r="NFE62" s="83"/>
      <c r="NFF62" s="84"/>
      <c r="NFG62" s="81"/>
      <c r="NFH62" s="82"/>
      <c r="NFI62" s="82"/>
      <c r="NFJ62" s="82"/>
      <c r="NFK62" s="83"/>
      <c r="NFL62" s="84"/>
      <c r="NFM62" s="81"/>
      <c r="NFN62" s="82"/>
      <c r="NFO62" s="82"/>
      <c r="NFP62" s="82"/>
      <c r="NFQ62" s="83"/>
      <c r="NFR62" s="84"/>
      <c r="NFS62" s="81"/>
      <c r="NFT62" s="82"/>
      <c r="NFU62" s="82"/>
      <c r="NFV62" s="82"/>
      <c r="NFW62" s="83"/>
      <c r="NFX62" s="84"/>
      <c r="NFY62" s="81"/>
      <c r="NFZ62" s="82"/>
      <c r="NGA62" s="82"/>
      <c r="NGB62" s="82"/>
      <c r="NGC62" s="83"/>
      <c r="NGD62" s="84"/>
      <c r="NGE62" s="81"/>
      <c r="NGF62" s="82"/>
      <c r="NGG62" s="82"/>
      <c r="NGH62" s="82"/>
      <c r="NGI62" s="83"/>
      <c r="NGJ62" s="84"/>
      <c r="NGK62" s="81"/>
      <c r="NGL62" s="82"/>
      <c r="NGM62" s="82"/>
      <c r="NGN62" s="82"/>
      <c r="NGO62" s="83"/>
      <c r="NGP62" s="84"/>
      <c r="NGQ62" s="81"/>
      <c r="NGR62" s="82"/>
      <c r="NGS62" s="82"/>
      <c r="NGT62" s="82"/>
      <c r="NGU62" s="83"/>
      <c r="NGV62" s="84"/>
      <c r="NGW62" s="81"/>
      <c r="NGX62" s="82"/>
      <c r="NGY62" s="82"/>
      <c r="NGZ62" s="82"/>
      <c r="NHA62" s="83"/>
      <c r="NHB62" s="84"/>
      <c r="NHC62" s="81"/>
      <c r="NHD62" s="82"/>
      <c r="NHE62" s="82"/>
      <c r="NHF62" s="82"/>
      <c r="NHG62" s="83"/>
      <c r="NHH62" s="84"/>
      <c r="NHI62" s="81"/>
      <c r="NHJ62" s="82"/>
      <c r="NHK62" s="82"/>
      <c r="NHL62" s="82"/>
      <c r="NHM62" s="83"/>
      <c r="NHN62" s="84"/>
      <c r="NHO62" s="81"/>
      <c r="NHP62" s="82"/>
      <c r="NHQ62" s="82"/>
      <c r="NHR62" s="82"/>
      <c r="NHS62" s="83"/>
      <c r="NHT62" s="84"/>
      <c r="NHU62" s="81"/>
      <c r="NHV62" s="82"/>
      <c r="NHW62" s="82"/>
      <c r="NHX62" s="82"/>
      <c r="NHY62" s="83"/>
      <c r="NHZ62" s="84"/>
      <c r="NIA62" s="81"/>
      <c r="NIB62" s="82"/>
      <c r="NIC62" s="82"/>
      <c r="NID62" s="82"/>
      <c r="NIE62" s="83"/>
      <c r="NIF62" s="84"/>
      <c r="NIG62" s="81"/>
      <c r="NIH62" s="82"/>
      <c r="NII62" s="82"/>
      <c r="NIJ62" s="82"/>
      <c r="NIK62" s="83"/>
      <c r="NIL62" s="84"/>
      <c r="NIM62" s="81"/>
      <c r="NIN62" s="82"/>
      <c r="NIO62" s="82"/>
      <c r="NIP62" s="82"/>
      <c r="NIQ62" s="83"/>
      <c r="NIR62" s="84"/>
      <c r="NIS62" s="81"/>
      <c r="NIT62" s="82"/>
      <c r="NIU62" s="82"/>
      <c r="NIV62" s="82"/>
      <c r="NIW62" s="83"/>
      <c r="NIX62" s="84"/>
      <c r="NIY62" s="81"/>
      <c r="NIZ62" s="82"/>
      <c r="NJA62" s="82"/>
      <c r="NJB62" s="82"/>
      <c r="NJC62" s="83"/>
      <c r="NJD62" s="84"/>
      <c r="NJE62" s="81"/>
      <c r="NJF62" s="82"/>
      <c r="NJG62" s="82"/>
      <c r="NJH62" s="82"/>
      <c r="NJI62" s="83"/>
      <c r="NJJ62" s="84"/>
      <c r="NJK62" s="81"/>
      <c r="NJL62" s="82"/>
      <c r="NJM62" s="82"/>
      <c r="NJN62" s="82"/>
      <c r="NJO62" s="83"/>
      <c r="NJP62" s="84"/>
      <c r="NJQ62" s="81"/>
      <c r="NJR62" s="82"/>
      <c r="NJS62" s="82"/>
      <c r="NJT62" s="82"/>
      <c r="NJU62" s="83"/>
      <c r="NJV62" s="84"/>
      <c r="NJW62" s="81"/>
      <c r="NJX62" s="82"/>
      <c r="NJY62" s="82"/>
      <c r="NJZ62" s="82"/>
      <c r="NKA62" s="83"/>
      <c r="NKB62" s="84"/>
      <c r="NKC62" s="81"/>
      <c r="NKD62" s="82"/>
      <c r="NKE62" s="82"/>
      <c r="NKF62" s="82"/>
      <c r="NKG62" s="83"/>
      <c r="NKH62" s="84"/>
      <c r="NKI62" s="81"/>
      <c r="NKJ62" s="82"/>
      <c r="NKK62" s="82"/>
      <c r="NKL62" s="82"/>
      <c r="NKM62" s="83"/>
      <c r="NKN62" s="84"/>
      <c r="NKO62" s="81"/>
      <c r="NKP62" s="82"/>
      <c r="NKQ62" s="82"/>
      <c r="NKR62" s="82"/>
      <c r="NKS62" s="83"/>
      <c r="NKT62" s="84"/>
      <c r="NKU62" s="81"/>
      <c r="NKV62" s="82"/>
      <c r="NKW62" s="82"/>
      <c r="NKX62" s="82"/>
      <c r="NKY62" s="83"/>
      <c r="NKZ62" s="84"/>
      <c r="NLA62" s="81"/>
      <c r="NLB62" s="82"/>
      <c r="NLC62" s="82"/>
      <c r="NLD62" s="82"/>
      <c r="NLE62" s="83"/>
      <c r="NLF62" s="84"/>
      <c r="NLG62" s="81"/>
      <c r="NLH62" s="82"/>
      <c r="NLI62" s="82"/>
      <c r="NLJ62" s="82"/>
      <c r="NLK62" s="83"/>
      <c r="NLL62" s="84"/>
      <c r="NLM62" s="81"/>
      <c r="NLN62" s="82"/>
      <c r="NLO62" s="82"/>
      <c r="NLP62" s="82"/>
      <c r="NLQ62" s="83"/>
      <c r="NLR62" s="84"/>
      <c r="NLS62" s="81"/>
      <c r="NLT62" s="82"/>
      <c r="NLU62" s="82"/>
      <c r="NLV62" s="82"/>
      <c r="NLW62" s="83"/>
      <c r="NLX62" s="84"/>
      <c r="NLY62" s="81"/>
      <c r="NLZ62" s="82"/>
      <c r="NMA62" s="82"/>
      <c r="NMB62" s="82"/>
      <c r="NMC62" s="83"/>
      <c r="NMD62" s="84"/>
      <c r="NME62" s="81"/>
      <c r="NMF62" s="82"/>
      <c r="NMG62" s="82"/>
      <c r="NMH62" s="82"/>
      <c r="NMI62" s="83"/>
      <c r="NMJ62" s="84"/>
      <c r="NMK62" s="81"/>
      <c r="NML62" s="82"/>
      <c r="NMM62" s="82"/>
      <c r="NMN62" s="82"/>
      <c r="NMO62" s="83"/>
      <c r="NMP62" s="84"/>
      <c r="NMQ62" s="81"/>
      <c r="NMR62" s="82"/>
      <c r="NMS62" s="82"/>
      <c r="NMT62" s="82"/>
      <c r="NMU62" s="83"/>
      <c r="NMV62" s="84"/>
      <c r="NMW62" s="81"/>
      <c r="NMX62" s="82"/>
      <c r="NMY62" s="82"/>
      <c r="NMZ62" s="82"/>
      <c r="NNA62" s="83"/>
      <c r="NNB62" s="84"/>
      <c r="NNC62" s="81"/>
      <c r="NND62" s="82"/>
      <c r="NNE62" s="82"/>
      <c r="NNF62" s="82"/>
      <c r="NNG62" s="83"/>
      <c r="NNH62" s="84"/>
      <c r="NNI62" s="81"/>
      <c r="NNJ62" s="82"/>
      <c r="NNK62" s="82"/>
      <c r="NNL62" s="82"/>
      <c r="NNM62" s="83"/>
      <c r="NNN62" s="84"/>
      <c r="NNO62" s="81"/>
      <c r="NNP62" s="82"/>
      <c r="NNQ62" s="82"/>
      <c r="NNR62" s="82"/>
      <c r="NNS62" s="83"/>
      <c r="NNT62" s="84"/>
      <c r="NNU62" s="81"/>
      <c r="NNV62" s="82"/>
      <c r="NNW62" s="82"/>
      <c r="NNX62" s="82"/>
      <c r="NNY62" s="83"/>
      <c r="NNZ62" s="84"/>
      <c r="NOA62" s="81"/>
      <c r="NOB62" s="82"/>
      <c r="NOC62" s="82"/>
      <c r="NOD62" s="82"/>
      <c r="NOE62" s="83"/>
      <c r="NOF62" s="84"/>
      <c r="NOG62" s="81"/>
      <c r="NOH62" s="82"/>
      <c r="NOI62" s="82"/>
      <c r="NOJ62" s="82"/>
      <c r="NOK62" s="83"/>
      <c r="NOL62" s="84"/>
      <c r="NOM62" s="81"/>
      <c r="NON62" s="82"/>
      <c r="NOO62" s="82"/>
      <c r="NOP62" s="82"/>
      <c r="NOQ62" s="83"/>
      <c r="NOR62" s="84"/>
      <c r="NOS62" s="81"/>
      <c r="NOT62" s="82"/>
      <c r="NOU62" s="82"/>
      <c r="NOV62" s="82"/>
      <c r="NOW62" s="83"/>
      <c r="NOX62" s="84"/>
      <c r="NOY62" s="81"/>
      <c r="NOZ62" s="82"/>
      <c r="NPA62" s="82"/>
      <c r="NPB62" s="82"/>
      <c r="NPC62" s="83"/>
      <c r="NPD62" s="84"/>
      <c r="NPE62" s="81"/>
      <c r="NPF62" s="82"/>
      <c r="NPG62" s="82"/>
      <c r="NPH62" s="82"/>
      <c r="NPI62" s="83"/>
      <c r="NPJ62" s="84"/>
      <c r="NPK62" s="81"/>
      <c r="NPL62" s="82"/>
      <c r="NPM62" s="82"/>
      <c r="NPN62" s="82"/>
      <c r="NPO62" s="83"/>
      <c r="NPP62" s="84"/>
      <c r="NPQ62" s="81"/>
      <c r="NPR62" s="82"/>
      <c r="NPS62" s="82"/>
      <c r="NPT62" s="82"/>
      <c r="NPU62" s="83"/>
      <c r="NPV62" s="84"/>
      <c r="NPW62" s="81"/>
      <c r="NPX62" s="82"/>
      <c r="NPY62" s="82"/>
      <c r="NPZ62" s="82"/>
      <c r="NQA62" s="83"/>
      <c r="NQB62" s="84"/>
      <c r="NQC62" s="81"/>
      <c r="NQD62" s="82"/>
      <c r="NQE62" s="82"/>
      <c r="NQF62" s="82"/>
      <c r="NQG62" s="83"/>
      <c r="NQH62" s="84"/>
      <c r="NQI62" s="81"/>
      <c r="NQJ62" s="82"/>
      <c r="NQK62" s="82"/>
      <c r="NQL62" s="82"/>
      <c r="NQM62" s="83"/>
      <c r="NQN62" s="84"/>
      <c r="NQO62" s="81"/>
      <c r="NQP62" s="82"/>
      <c r="NQQ62" s="82"/>
      <c r="NQR62" s="82"/>
      <c r="NQS62" s="83"/>
      <c r="NQT62" s="84"/>
      <c r="NQU62" s="81"/>
      <c r="NQV62" s="82"/>
      <c r="NQW62" s="82"/>
      <c r="NQX62" s="82"/>
      <c r="NQY62" s="83"/>
      <c r="NQZ62" s="84"/>
      <c r="NRA62" s="81"/>
      <c r="NRB62" s="82"/>
      <c r="NRC62" s="82"/>
      <c r="NRD62" s="82"/>
      <c r="NRE62" s="83"/>
      <c r="NRF62" s="84"/>
      <c r="NRG62" s="81"/>
      <c r="NRH62" s="82"/>
      <c r="NRI62" s="82"/>
      <c r="NRJ62" s="82"/>
      <c r="NRK62" s="83"/>
      <c r="NRL62" s="84"/>
      <c r="NRM62" s="81"/>
      <c r="NRN62" s="82"/>
      <c r="NRO62" s="82"/>
      <c r="NRP62" s="82"/>
      <c r="NRQ62" s="83"/>
      <c r="NRR62" s="84"/>
      <c r="NRS62" s="81"/>
      <c r="NRT62" s="82"/>
      <c r="NRU62" s="82"/>
      <c r="NRV62" s="82"/>
      <c r="NRW62" s="83"/>
      <c r="NRX62" s="84"/>
      <c r="NRY62" s="81"/>
      <c r="NRZ62" s="82"/>
      <c r="NSA62" s="82"/>
      <c r="NSB62" s="82"/>
      <c r="NSC62" s="83"/>
      <c r="NSD62" s="84"/>
      <c r="NSE62" s="81"/>
      <c r="NSF62" s="82"/>
      <c r="NSG62" s="82"/>
      <c r="NSH62" s="82"/>
      <c r="NSI62" s="83"/>
      <c r="NSJ62" s="84"/>
      <c r="NSK62" s="81"/>
      <c r="NSL62" s="82"/>
      <c r="NSM62" s="82"/>
      <c r="NSN62" s="82"/>
      <c r="NSO62" s="83"/>
      <c r="NSP62" s="84"/>
      <c r="NSQ62" s="81"/>
      <c r="NSR62" s="82"/>
      <c r="NSS62" s="82"/>
      <c r="NST62" s="82"/>
      <c r="NSU62" s="83"/>
      <c r="NSV62" s="84"/>
      <c r="NSW62" s="81"/>
      <c r="NSX62" s="82"/>
      <c r="NSY62" s="82"/>
      <c r="NSZ62" s="82"/>
      <c r="NTA62" s="83"/>
      <c r="NTB62" s="84"/>
      <c r="NTC62" s="81"/>
      <c r="NTD62" s="82"/>
      <c r="NTE62" s="82"/>
      <c r="NTF62" s="82"/>
      <c r="NTG62" s="83"/>
      <c r="NTH62" s="84"/>
      <c r="NTI62" s="81"/>
      <c r="NTJ62" s="82"/>
      <c r="NTK62" s="82"/>
      <c r="NTL62" s="82"/>
      <c r="NTM62" s="83"/>
      <c r="NTN62" s="84"/>
      <c r="NTO62" s="81"/>
      <c r="NTP62" s="82"/>
      <c r="NTQ62" s="82"/>
      <c r="NTR62" s="82"/>
      <c r="NTS62" s="83"/>
      <c r="NTT62" s="84"/>
      <c r="NTU62" s="81"/>
      <c r="NTV62" s="82"/>
      <c r="NTW62" s="82"/>
      <c r="NTX62" s="82"/>
      <c r="NTY62" s="83"/>
      <c r="NTZ62" s="84"/>
      <c r="NUA62" s="81"/>
      <c r="NUB62" s="82"/>
      <c r="NUC62" s="82"/>
      <c r="NUD62" s="82"/>
      <c r="NUE62" s="83"/>
      <c r="NUF62" s="84"/>
      <c r="NUG62" s="81"/>
      <c r="NUH62" s="82"/>
      <c r="NUI62" s="82"/>
      <c r="NUJ62" s="82"/>
      <c r="NUK62" s="83"/>
      <c r="NUL62" s="84"/>
      <c r="NUM62" s="81"/>
      <c r="NUN62" s="82"/>
      <c r="NUO62" s="82"/>
      <c r="NUP62" s="82"/>
      <c r="NUQ62" s="83"/>
      <c r="NUR62" s="84"/>
      <c r="NUS62" s="81"/>
      <c r="NUT62" s="82"/>
      <c r="NUU62" s="82"/>
      <c r="NUV62" s="82"/>
      <c r="NUW62" s="83"/>
      <c r="NUX62" s="84"/>
      <c r="NUY62" s="81"/>
      <c r="NUZ62" s="82"/>
      <c r="NVA62" s="82"/>
      <c r="NVB62" s="82"/>
      <c r="NVC62" s="83"/>
      <c r="NVD62" s="84"/>
      <c r="NVE62" s="81"/>
      <c r="NVF62" s="82"/>
      <c r="NVG62" s="82"/>
      <c r="NVH62" s="82"/>
      <c r="NVI62" s="83"/>
      <c r="NVJ62" s="84"/>
      <c r="NVK62" s="81"/>
      <c r="NVL62" s="82"/>
      <c r="NVM62" s="82"/>
      <c r="NVN62" s="82"/>
      <c r="NVO62" s="83"/>
      <c r="NVP62" s="84"/>
      <c r="NVQ62" s="81"/>
      <c r="NVR62" s="82"/>
      <c r="NVS62" s="82"/>
      <c r="NVT62" s="82"/>
      <c r="NVU62" s="83"/>
      <c r="NVV62" s="84"/>
      <c r="NVW62" s="81"/>
      <c r="NVX62" s="82"/>
      <c r="NVY62" s="82"/>
      <c r="NVZ62" s="82"/>
      <c r="NWA62" s="83"/>
      <c r="NWB62" s="84"/>
      <c r="NWC62" s="81"/>
      <c r="NWD62" s="82"/>
      <c r="NWE62" s="82"/>
      <c r="NWF62" s="82"/>
      <c r="NWG62" s="83"/>
      <c r="NWH62" s="84"/>
      <c r="NWI62" s="81"/>
      <c r="NWJ62" s="82"/>
      <c r="NWK62" s="82"/>
      <c r="NWL62" s="82"/>
      <c r="NWM62" s="83"/>
      <c r="NWN62" s="84"/>
      <c r="NWO62" s="81"/>
      <c r="NWP62" s="82"/>
      <c r="NWQ62" s="82"/>
      <c r="NWR62" s="82"/>
      <c r="NWS62" s="83"/>
      <c r="NWT62" s="84"/>
      <c r="NWU62" s="81"/>
      <c r="NWV62" s="82"/>
      <c r="NWW62" s="82"/>
      <c r="NWX62" s="82"/>
      <c r="NWY62" s="83"/>
      <c r="NWZ62" s="84"/>
      <c r="NXA62" s="81"/>
      <c r="NXB62" s="82"/>
      <c r="NXC62" s="82"/>
      <c r="NXD62" s="82"/>
      <c r="NXE62" s="83"/>
      <c r="NXF62" s="84"/>
      <c r="NXG62" s="81"/>
      <c r="NXH62" s="82"/>
      <c r="NXI62" s="82"/>
      <c r="NXJ62" s="82"/>
      <c r="NXK62" s="83"/>
      <c r="NXL62" s="84"/>
      <c r="NXM62" s="81"/>
      <c r="NXN62" s="82"/>
      <c r="NXO62" s="82"/>
      <c r="NXP62" s="82"/>
      <c r="NXQ62" s="83"/>
      <c r="NXR62" s="84"/>
      <c r="NXS62" s="81"/>
      <c r="NXT62" s="82"/>
      <c r="NXU62" s="82"/>
      <c r="NXV62" s="82"/>
      <c r="NXW62" s="83"/>
      <c r="NXX62" s="84"/>
      <c r="NXY62" s="81"/>
      <c r="NXZ62" s="82"/>
      <c r="NYA62" s="82"/>
      <c r="NYB62" s="82"/>
      <c r="NYC62" s="83"/>
      <c r="NYD62" s="84"/>
      <c r="NYE62" s="81"/>
      <c r="NYF62" s="82"/>
      <c r="NYG62" s="82"/>
      <c r="NYH62" s="82"/>
      <c r="NYI62" s="83"/>
      <c r="NYJ62" s="84"/>
      <c r="NYK62" s="81"/>
      <c r="NYL62" s="82"/>
      <c r="NYM62" s="82"/>
      <c r="NYN62" s="82"/>
      <c r="NYO62" s="83"/>
      <c r="NYP62" s="84"/>
      <c r="NYQ62" s="81"/>
      <c r="NYR62" s="82"/>
      <c r="NYS62" s="82"/>
      <c r="NYT62" s="82"/>
      <c r="NYU62" s="83"/>
      <c r="NYV62" s="84"/>
      <c r="NYW62" s="81"/>
      <c r="NYX62" s="82"/>
      <c r="NYY62" s="82"/>
      <c r="NYZ62" s="82"/>
      <c r="NZA62" s="83"/>
      <c r="NZB62" s="84"/>
      <c r="NZC62" s="81"/>
      <c r="NZD62" s="82"/>
      <c r="NZE62" s="82"/>
      <c r="NZF62" s="82"/>
      <c r="NZG62" s="83"/>
      <c r="NZH62" s="84"/>
      <c r="NZI62" s="81"/>
      <c r="NZJ62" s="82"/>
      <c r="NZK62" s="82"/>
      <c r="NZL62" s="82"/>
      <c r="NZM62" s="83"/>
      <c r="NZN62" s="84"/>
      <c r="NZO62" s="81"/>
      <c r="NZP62" s="82"/>
      <c r="NZQ62" s="82"/>
      <c r="NZR62" s="82"/>
      <c r="NZS62" s="83"/>
      <c r="NZT62" s="84"/>
      <c r="NZU62" s="81"/>
      <c r="NZV62" s="82"/>
      <c r="NZW62" s="82"/>
      <c r="NZX62" s="82"/>
      <c r="NZY62" s="83"/>
      <c r="NZZ62" s="84"/>
      <c r="OAA62" s="81"/>
      <c r="OAB62" s="82"/>
      <c r="OAC62" s="82"/>
      <c r="OAD62" s="82"/>
      <c r="OAE62" s="83"/>
      <c r="OAF62" s="84"/>
      <c r="OAG62" s="81"/>
      <c r="OAH62" s="82"/>
      <c r="OAI62" s="82"/>
      <c r="OAJ62" s="82"/>
      <c r="OAK62" s="83"/>
      <c r="OAL62" s="84"/>
      <c r="OAM62" s="81"/>
      <c r="OAN62" s="82"/>
      <c r="OAO62" s="82"/>
      <c r="OAP62" s="82"/>
      <c r="OAQ62" s="83"/>
      <c r="OAR62" s="84"/>
      <c r="OAS62" s="81"/>
      <c r="OAT62" s="82"/>
      <c r="OAU62" s="82"/>
      <c r="OAV62" s="82"/>
      <c r="OAW62" s="83"/>
      <c r="OAX62" s="84"/>
      <c r="OAY62" s="81"/>
      <c r="OAZ62" s="82"/>
      <c r="OBA62" s="82"/>
      <c r="OBB62" s="82"/>
      <c r="OBC62" s="83"/>
      <c r="OBD62" s="84"/>
      <c r="OBE62" s="81"/>
      <c r="OBF62" s="82"/>
      <c r="OBG62" s="82"/>
      <c r="OBH62" s="82"/>
      <c r="OBI62" s="83"/>
      <c r="OBJ62" s="84"/>
      <c r="OBK62" s="81"/>
      <c r="OBL62" s="82"/>
      <c r="OBM62" s="82"/>
      <c r="OBN62" s="82"/>
      <c r="OBO62" s="83"/>
      <c r="OBP62" s="84"/>
      <c r="OBQ62" s="81"/>
      <c r="OBR62" s="82"/>
      <c r="OBS62" s="82"/>
      <c r="OBT62" s="82"/>
      <c r="OBU62" s="83"/>
      <c r="OBV62" s="84"/>
      <c r="OBW62" s="81"/>
      <c r="OBX62" s="82"/>
      <c r="OBY62" s="82"/>
      <c r="OBZ62" s="82"/>
      <c r="OCA62" s="83"/>
      <c r="OCB62" s="84"/>
      <c r="OCC62" s="81"/>
      <c r="OCD62" s="82"/>
      <c r="OCE62" s="82"/>
      <c r="OCF62" s="82"/>
      <c r="OCG62" s="83"/>
      <c r="OCH62" s="84"/>
      <c r="OCI62" s="81"/>
      <c r="OCJ62" s="82"/>
      <c r="OCK62" s="82"/>
      <c r="OCL62" s="82"/>
      <c r="OCM62" s="83"/>
      <c r="OCN62" s="84"/>
      <c r="OCO62" s="81"/>
      <c r="OCP62" s="82"/>
      <c r="OCQ62" s="82"/>
      <c r="OCR62" s="82"/>
      <c r="OCS62" s="83"/>
      <c r="OCT62" s="84"/>
      <c r="OCU62" s="81"/>
      <c r="OCV62" s="82"/>
      <c r="OCW62" s="82"/>
      <c r="OCX62" s="82"/>
      <c r="OCY62" s="83"/>
      <c r="OCZ62" s="84"/>
      <c r="ODA62" s="81"/>
      <c r="ODB62" s="82"/>
      <c r="ODC62" s="82"/>
      <c r="ODD62" s="82"/>
      <c r="ODE62" s="83"/>
      <c r="ODF62" s="84"/>
      <c r="ODG62" s="81"/>
      <c r="ODH62" s="82"/>
      <c r="ODI62" s="82"/>
      <c r="ODJ62" s="82"/>
      <c r="ODK62" s="83"/>
      <c r="ODL62" s="84"/>
      <c r="ODM62" s="81"/>
      <c r="ODN62" s="82"/>
      <c r="ODO62" s="82"/>
      <c r="ODP62" s="82"/>
      <c r="ODQ62" s="83"/>
      <c r="ODR62" s="84"/>
      <c r="ODS62" s="81"/>
      <c r="ODT62" s="82"/>
      <c r="ODU62" s="82"/>
      <c r="ODV62" s="82"/>
      <c r="ODW62" s="83"/>
      <c r="ODX62" s="84"/>
      <c r="ODY62" s="81"/>
      <c r="ODZ62" s="82"/>
      <c r="OEA62" s="82"/>
      <c r="OEB62" s="82"/>
      <c r="OEC62" s="83"/>
      <c r="OED62" s="84"/>
      <c r="OEE62" s="81"/>
      <c r="OEF62" s="82"/>
      <c r="OEG62" s="82"/>
      <c r="OEH62" s="82"/>
      <c r="OEI62" s="83"/>
      <c r="OEJ62" s="84"/>
      <c r="OEK62" s="81"/>
      <c r="OEL62" s="82"/>
      <c r="OEM62" s="82"/>
      <c r="OEN62" s="82"/>
      <c r="OEO62" s="83"/>
      <c r="OEP62" s="84"/>
      <c r="OEQ62" s="81"/>
      <c r="OER62" s="82"/>
      <c r="OES62" s="82"/>
      <c r="OET62" s="82"/>
      <c r="OEU62" s="83"/>
      <c r="OEV62" s="84"/>
      <c r="OEW62" s="81"/>
      <c r="OEX62" s="82"/>
      <c r="OEY62" s="82"/>
      <c r="OEZ62" s="82"/>
      <c r="OFA62" s="83"/>
      <c r="OFB62" s="84"/>
      <c r="OFC62" s="81"/>
      <c r="OFD62" s="82"/>
      <c r="OFE62" s="82"/>
      <c r="OFF62" s="82"/>
      <c r="OFG62" s="83"/>
      <c r="OFH62" s="84"/>
      <c r="OFI62" s="81"/>
      <c r="OFJ62" s="82"/>
      <c r="OFK62" s="82"/>
      <c r="OFL62" s="82"/>
      <c r="OFM62" s="83"/>
      <c r="OFN62" s="84"/>
      <c r="OFO62" s="81"/>
      <c r="OFP62" s="82"/>
      <c r="OFQ62" s="82"/>
      <c r="OFR62" s="82"/>
      <c r="OFS62" s="83"/>
      <c r="OFT62" s="84"/>
      <c r="OFU62" s="81"/>
      <c r="OFV62" s="82"/>
      <c r="OFW62" s="82"/>
      <c r="OFX62" s="82"/>
      <c r="OFY62" s="83"/>
      <c r="OFZ62" s="84"/>
      <c r="OGA62" s="81"/>
      <c r="OGB62" s="82"/>
      <c r="OGC62" s="82"/>
      <c r="OGD62" s="82"/>
      <c r="OGE62" s="83"/>
      <c r="OGF62" s="84"/>
      <c r="OGG62" s="81"/>
      <c r="OGH62" s="82"/>
      <c r="OGI62" s="82"/>
      <c r="OGJ62" s="82"/>
      <c r="OGK62" s="83"/>
      <c r="OGL62" s="84"/>
      <c r="OGM62" s="81"/>
      <c r="OGN62" s="82"/>
      <c r="OGO62" s="82"/>
      <c r="OGP62" s="82"/>
      <c r="OGQ62" s="83"/>
      <c r="OGR62" s="84"/>
      <c r="OGS62" s="81"/>
      <c r="OGT62" s="82"/>
      <c r="OGU62" s="82"/>
      <c r="OGV62" s="82"/>
      <c r="OGW62" s="83"/>
      <c r="OGX62" s="84"/>
      <c r="OGY62" s="81"/>
      <c r="OGZ62" s="82"/>
      <c r="OHA62" s="82"/>
      <c r="OHB62" s="82"/>
      <c r="OHC62" s="83"/>
      <c r="OHD62" s="84"/>
      <c r="OHE62" s="81"/>
      <c r="OHF62" s="82"/>
      <c r="OHG62" s="82"/>
      <c r="OHH62" s="82"/>
      <c r="OHI62" s="83"/>
      <c r="OHJ62" s="84"/>
      <c r="OHK62" s="81"/>
      <c r="OHL62" s="82"/>
      <c r="OHM62" s="82"/>
      <c r="OHN62" s="82"/>
      <c r="OHO62" s="83"/>
      <c r="OHP62" s="84"/>
      <c r="OHQ62" s="81"/>
      <c r="OHR62" s="82"/>
      <c r="OHS62" s="82"/>
      <c r="OHT62" s="82"/>
      <c r="OHU62" s="83"/>
      <c r="OHV62" s="84"/>
      <c r="OHW62" s="81"/>
      <c r="OHX62" s="82"/>
      <c r="OHY62" s="82"/>
      <c r="OHZ62" s="82"/>
      <c r="OIA62" s="83"/>
      <c r="OIB62" s="84"/>
      <c r="OIC62" s="81"/>
      <c r="OID62" s="82"/>
      <c r="OIE62" s="82"/>
      <c r="OIF62" s="82"/>
      <c r="OIG62" s="83"/>
      <c r="OIH62" s="84"/>
      <c r="OII62" s="81"/>
      <c r="OIJ62" s="82"/>
      <c r="OIK62" s="82"/>
      <c r="OIL62" s="82"/>
      <c r="OIM62" s="83"/>
      <c r="OIN62" s="84"/>
      <c r="OIO62" s="81"/>
      <c r="OIP62" s="82"/>
      <c r="OIQ62" s="82"/>
      <c r="OIR62" s="82"/>
      <c r="OIS62" s="83"/>
      <c r="OIT62" s="84"/>
      <c r="OIU62" s="81"/>
      <c r="OIV62" s="82"/>
      <c r="OIW62" s="82"/>
      <c r="OIX62" s="82"/>
      <c r="OIY62" s="83"/>
      <c r="OIZ62" s="84"/>
      <c r="OJA62" s="81"/>
      <c r="OJB62" s="82"/>
      <c r="OJC62" s="82"/>
      <c r="OJD62" s="82"/>
      <c r="OJE62" s="83"/>
      <c r="OJF62" s="84"/>
      <c r="OJG62" s="81"/>
      <c r="OJH62" s="82"/>
      <c r="OJI62" s="82"/>
      <c r="OJJ62" s="82"/>
      <c r="OJK62" s="83"/>
      <c r="OJL62" s="84"/>
      <c r="OJM62" s="81"/>
      <c r="OJN62" s="82"/>
      <c r="OJO62" s="82"/>
      <c r="OJP62" s="82"/>
      <c r="OJQ62" s="83"/>
      <c r="OJR62" s="84"/>
      <c r="OJS62" s="81"/>
      <c r="OJT62" s="82"/>
      <c r="OJU62" s="82"/>
      <c r="OJV62" s="82"/>
      <c r="OJW62" s="83"/>
      <c r="OJX62" s="84"/>
      <c r="OJY62" s="81"/>
      <c r="OJZ62" s="82"/>
      <c r="OKA62" s="82"/>
      <c r="OKB62" s="82"/>
      <c r="OKC62" s="83"/>
      <c r="OKD62" s="84"/>
      <c r="OKE62" s="81"/>
      <c r="OKF62" s="82"/>
      <c r="OKG62" s="82"/>
      <c r="OKH62" s="82"/>
      <c r="OKI62" s="83"/>
      <c r="OKJ62" s="84"/>
      <c r="OKK62" s="81"/>
      <c r="OKL62" s="82"/>
      <c r="OKM62" s="82"/>
      <c r="OKN62" s="82"/>
      <c r="OKO62" s="83"/>
      <c r="OKP62" s="84"/>
      <c r="OKQ62" s="81"/>
      <c r="OKR62" s="82"/>
      <c r="OKS62" s="82"/>
      <c r="OKT62" s="82"/>
      <c r="OKU62" s="83"/>
      <c r="OKV62" s="84"/>
      <c r="OKW62" s="81"/>
      <c r="OKX62" s="82"/>
      <c r="OKY62" s="82"/>
      <c r="OKZ62" s="82"/>
      <c r="OLA62" s="83"/>
      <c r="OLB62" s="84"/>
      <c r="OLC62" s="81"/>
      <c r="OLD62" s="82"/>
      <c r="OLE62" s="82"/>
      <c r="OLF62" s="82"/>
      <c r="OLG62" s="83"/>
      <c r="OLH62" s="84"/>
      <c r="OLI62" s="81"/>
      <c r="OLJ62" s="82"/>
      <c r="OLK62" s="82"/>
      <c r="OLL62" s="82"/>
      <c r="OLM62" s="83"/>
      <c r="OLN62" s="84"/>
      <c r="OLO62" s="81"/>
      <c r="OLP62" s="82"/>
      <c r="OLQ62" s="82"/>
      <c r="OLR62" s="82"/>
      <c r="OLS62" s="83"/>
      <c r="OLT62" s="84"/>
      <c r="OLU62" s="81"/>
      <c r="OLV62" s="82"/>
      <c r="OLW62" s="82"/>
      <c r="OLX62" s="82"/>
      <c r="OLY62" s="83"/>
      <c r="OLZ62" s="84"/>
      <c r="OMA62" s="81"/>
      <c r="OMB62" s="82"/>
      <c r="OMC62" s="82"/>
      <c r="OMD62" s="82"/>
      <c r="OME62" s="83"/>
      <c r="OMF62" s="84"/>
      <c r="OMG62" s="81"/>
      <c r="OMH62" s="82"/>
      <c r="OMI62" s="82"/>
      <c r="OMJ62" s="82"/>
      <c r="OMK62" s="83"/>
      <c r="OML62" s="84"/>
      <c r="OMM62" s="81"/>
      <c r="OMN62" s="82"/>
      <c r="OMO62" s="82"/>
      <c r="OMP62" s="82"/>
      <c r="OMQ62" s="83"/>
      <c r="OMR62" s="84"/>
      <c r="OMS62" s="81"/>
      <c r="OMT62" s="82"/>
      <c r="OMU62" s="82"/>
      <c r="OMV62" s="82"/>
      <c r="OMW62" s="83"/>
      <c r="OMX62" s="84"/>
      <c r="OMY62" s="81"/>
      <c r="OMZ62" s="82"/>
      <c r="ONA62" s="82"/>
      <c r="ONB62" s="82"/>
      <c r="ONC62" s="83"/>
      <c r="OND62" s="84"/>
      <c r="ONE62" s="81"/>
      <c r="ONF62" s="82"/>
      <c r="ONG62" s="82"/>
      <c r="ONH62" s="82"/>
      <c r="ONI62" s="83"/>
      <c r="ONJ62" s="84"/>
      <c r="ONK62" s="81"/>
      <c r="ONL62" s="82"/>
      <c r="ONM62" s="82"/>
      <c r="ONN62" s="82"/>
      <c r="ONO62" s="83"/>
      <c r="ONP62" s="84"/>
      <c r="ONQ62" s="81"/>
      <c r="ONR62" s="82"/>
      <c r="ONS62" s="82"/>
      <c r="ONT62" s="82"/>
      <c r="ONU62" s="83"/>
      <c r="ONV62" s="84"/>
      <c r="ONW62" s="81"/>
      <c r="ONX62" s="82"/>
      <c r="ONY62" s="82"/>
      <c r="ONZ62" s="82"/>
      <c r="OOA62" s="83"/>
      <c r="OOB62" s="84"/>
      <c r="OOC62" s="81"/>
      <c r="OOD62" s="82"/>
      <c r="OOE62" s="82"/>
      <c r="OOF62" s="82"/>
      <c r="OOG62" s="83"/>
      <c r="OOH62" s="84"/>
      <c r="OOI62" s="81"/>
      <c r="OOJ62" s="82"/>
      <c r="OOK62" s="82"/>
      <c r="OOL62" s="82"/>
      <c r="OOM62" s="83"/>
      <c r="OON62" s="84"/>
      <c r="OOO62" s="81"/>
      <c r="OOP62" s="82"/>
      <c r="OOQ62" s="82"/>
      <c r="OOR62" s="82"/>
      <c r="OOS62" s="83"/>
      <c r="OOT62" s="84"/>
      <c r="OOU62" s="81"/>
      <c r="OOV62" s="82"/>
      <c r="OOW62" s="82"/>
      <c r="OOX62" s="82"/>
      <c r="OOY62" s="83"/>
      <c r="OOZ62" s="84"/>
      <c r="OPA62" s="81"/>
      <c r="OPB62" s="82"/>
      <c r="OPC62" s="82"/>
      <c r="OPD62" s="82"/>
      <c r="OPE62" s="83"/>
      <c r="OPF62" s="84"/>
      <c r="OPG62" s="81"/>
      <c r="OPH62" s="82"/>
      <c r="OPI62" s="82"/>
      <c r="OPJ62" s="82"/>
      <c r="OPK62" s="83"/>
      <c r="OPL62" s="84"/>
      <c r="OPM62" s="81"/>
      <c r="OPN62" s="82"/>
      <c r="OPO62" s="82"/>
      <c r="OPP62" s="82"/>
      <c r="OPQ62" s="83"/>
      <c r="OPR62" s="84"/>
      <c r="OPS62" s="81"/>
      <c r="OPT62" s="82"/>
      <c r="OPU62" s="82"/>
      <c r="OPV62" s="82"/>
      <c r="OPW62" s="83"/>
      <c r="OPX62" s="84"/>
      <c r="OPY62" s="81"/>
      <c r="OPZ62" s="82"/>
      <c r="OQA62" s="82"/>
      <c r="OQB62" s="82"/>
      <c r="OQC62" s="83"/>
      <c r="OQD62" s="84"/>
      <c r="OQE62" s="81"/>
      <c r="OQF62" s="82"/>
      <c r="OQG62" s="82"/>
      <c r="OQH62" s="82"/>
      <c r="OQI62" s="83"/>
      <c r="OQJ62" s="84"/>
      <c r="OQK62" s="81"/>
      <c r="OQL62" s="82"/>
      <c r="OQM62" s="82"/>
      <c r="OQN62" s="82"/>
      <c r="OQO62" s="83"/>
      <c r="OQP62" s="84"/>
      <c r="OQQ62" s="81"/>
      <c r="OQR62" s="82"/>
      <c r="OQS62" s="82"/>
      <c r="OQT62" s="82"/>
      <c r="OQU62" s="83"/>
      <c r="OQV62" s="84"/>
      <c r="OQW62" s="81"/>
      <c r="OQX62" s="82"/>
      <c r="OQY62" s="82"/>
      <c r="OQZ62" s="82"/>
      <c r="ORA62" s="83"/>
      <c r="ORB62" s="84"/>
      <c r="ORC62" s="81"/>
      <c r="ORD62" s="82"/>
      <c r="ORE62" s="82"/>
      <c r="ORF62" s="82"/>
      <c r="ORG62" s="83"/>
      <c r="ORH62" s="84"/>
      <c r="ORI62" s="81"/>
      <c r="ORJ62" s="82"/>
      <c r="ORK62" s="82"/>
      <c r="ORL62" s="82"/>
      <c r="ORM62" s="83"/>
      <c r="ORN62" s="84"/>
      <c r="ORO62" s="81"/>
      <c r="ORP62" s="82"/>
      <c r="ORQ62" s="82"/>
      <c r="ORR62" s="82"/>
      <c r="ORS62" s="83"/>
      <c r="ORT62" s="84"/>
      <c r="ORU62" s="81"/>
      <c r="ORV62" s="82"/>
      <c r="ORW62" s="82"/>
      <c r="ORX62" s="82"/>
      <c r="ORY62" s="83"/>
      <c r="ORZ62" s="84"/>
      <c r="OSA62" s="81"/>
      <c r="OSB62" s="82"/>
      <c r="OSC62" s="82"/>
      <c r="OSD62" s="82"/>
      <c r="OSE62" s="83"/>
      <c r="OSF62" s="84"/>
      <c r="OSG62" s="81"/>
      <c r="OSH62" s="82"/>
      <c r="OSI62" s="82"/>
      <c r="OSJ62" s="82"/>
      <c r="OSK62" s="83"/>
      <c r="OSL62" s="84"/>
      <c r="OSM62" s="81"/>
      <c r="OSN62" s="82"/>
      <c r="OSO62" s="82"/>
      <c r="OSP62" s="82"/>
      <c r="OSQ62" s="83"/>
      <c r="OSR62" s="84"/>
      <c r="OSS62" s="81"/>
      <c r="OST62" s="82"/>
      <c r="OSU62" s="82"/>
      <c r="OSV62" s="82"/>
      <c r="OSW62" s="83"/>
      <c r="OSX62" s="84"/>
      <c r="OSY62" s="81"/>
      <c r="OSZ62" s="82"/>
      <c r="OTA62" s="82"/>
      <c r="OTB62" s="82"/>
      <c r="OTC62" s="83"/>
      <c r="OTD62" s="84"/>
      <c r="OTE62" s="81"/>
      <c r="OTF62" s="82"/>
      <c r="OTG62" s="82"/>
      <c r="OTH62" s="82"/>
      <c r="OTI62" s="83"/>
      <c r="OTJ62" s="84"/>
      <c r="OTK62" s="81"/>
      <c r="OTL62" s="82"/>
      <c r="OTM62" s="82"/>
      <c r="OTN62" s="82"/>
      <c r="OTO62" s="83"/>
      <c r="OTP62" s="84"/>
      <c r="OTQ62" s="81"/>
      <c r="OTR62" s="82"/>
      <c r="OTS62" s="82"/>
      <c r="OTT62" s="82"/>
      <c r="OTU62" s="83"/>
      <c r="OTV62" s="84"/>
      <c r="OTW62" s="81"/>
      <c r="OTX62" s="82"/>
      <c r="OTY62" s="82"/>
      <c r="OTZ62" s="82"/>
      <c r="OUA62" s="83"/>
      <c r="OUB62" s="84"/>
      <c r="OUC62" s="81"/>
      <c r="OUD62" s="82"/>
      <c r="OUE62" s="82"/>
      <c r="OUF62" s="82"/>
      <c r="OUG62" s="83"/>
      <c r="OUH62" s="84"/>
      <c r="OUI62" s="81"/>
      <c r="OUJ62" s="82"/>
      <c r="OUK62" s="82"/>
      <c r="OUL62" s="82"/>
      <c r="OUM62" s="83"/>
      <c r="OUN62" s="84"/>
      <c r="OUO62" s="81"/>
      <c r="OUP62" s="82"/>
      <c r="OUQ62" s="82"/>
      <c r="OUR62" s="82"/>
      <c r="OUS62" s="83"/>
      <c r="OUT62" s="84"/>
      <c r="OUU62" s="81"/>
      <c r="OUV62" s="82"/>
      <c r="OUW62" s="82"/>
      <c r="OUX62" s="82"/>
      <c r="OUY62" s="83"/>
      <c r="OUZ62" s="84"/>
      <c r="OVA62" s="81"/>
      <c r="OVB62" s="82"/>
      <c r="OVC62" s="82"/>
      <c r="OVD62" s="82"/>
      <c r="OVE62" s="83"/>
      <c r="OVF62" s="84"/>
      <c r="OVG62" s="81"/>
      <c r="OVH62" s="82"/>
      <c r="OVI62" s="82"/>
      <c r="OVJ62" s="82"/>
      <c r="OVK62" s="83"/>
      <c r="OVL62" s="84"/>
      <c r="OVM62" s="81"/>
      <c r="OVN62" s="82"/>
      <c r="OVO62" s="82"/>
      <c r="OVP62" s="82"/>
      <c r="OVQ62" s="83"/>
      <c r="OVR62" s="84"/>
      <c r="OVS62" s="81"/>
      <c r="OVT62" s="82"/>
      <c r="OVU62" s="82"/>
      <c r="OVV62" s="82"/>
      <c r="OVW62" s="83"/>
      <c r="OVX62" s="84"/>
      <c r="OVY62" s="81"/>
      <c r="OVZ62" s="82"/>
      <c r="OWA62" s="82"/>
      <c r="OWB62" s="82"/>
      <c r="OWC62" s="83"/>
      <c r="OWD62" s="84"/>
      <c r="OWE62" s="81"/>
      <c r="OWF62" s="82"/>
      <c r="OWG62" s="82"/>
      <c r="OWH62" s="82"/>
      <c r="OWI62" s="83"/>
      <c r="OWJ62" s="84"/>
      <c r="OWK62" s="81"/>
      <c r="OWL62" s="82"/>
      <c r="OWM62" s="82"/>
      <c r="OWN62" s="82"/>
      <c r="OWO62" s="83"/>
      <c r="OWP62" s="84"/>
      <c r="OWQ62" s="81"/>
      <c r="OWR62" s="82"/>
      <c r="OWS62" s="82"/>
      <c r="OWT62" s="82"/>
      <c r="OWU62" s="83"/>
      <c r="OWV62" s="84"/>
      <c r="OWW62" s="81"/>
      <c r="OWX62" s="82"/>
      <c r="OWY62" s="82"/>
      <c r="OWZ62" s="82"/>
      <c r="OXA62" s="83"/>
      <c r="OXB62" s="84"/>
      <c r="OXC62" s="81"/>
      <c r="OXD62" s="82"/>
      <c r="OXE62" s="82"/>
      <c r="OXF62" s="82"/>
      <c r="OXG62" s="83"/>
      <c r="OXH62" s="84"/>
      <c r="OXI62" s="81"/>
      <c r="OXJ62" s="82"/>
      <c r="OXK62" s="82"/>
      <c r="OXL62" s="82"/>
      <c r="OXM62" s="83"/>
      <c r="OXN62" s="84"/>
      <c r="OXO62" s="81"/>
      <c r="OXP62" s="82"/>
      <c r="OXQ62" s="82"/>
      <c r="OXR62" s="82"/>
      <c r="OXS62" s="83"/>
      <c r="OXT62" s="84"/>
      <c r="OXU62" s="81"/>
      <c r="OXV62" s="82"/>
      <c r="OXW62" s="82"/>
      <c r="OXX62" s="82"/>
      <c r="OXY62" s="83"/>
      <c r="OXZ62" s="84"/>
      <c r="OYA62" s="81"/>
      <c r="OYB62" s="82"/>
      <c r="OYC62" s="82"/>
      <c r="OYD62" s="82"/>
      <c r="OYE62" s="83"/>
      <c r="OYF62" s="84"/>
      <c r="OYG62" s="81"/>
      <c r="OYH62" s="82"/>
      <c r="OYI62" s="82"/>
      <c r="OYJ62" s="82"/>
      <c r="OYK62" s="83"/>
      <c r="OYL62" s="84"/>
      <c r="OYM62" s="81"/>
      <c r="OYN62" s="82"/>
      <c r="OYO62" s="82"/>
      <c r="OYP62" s="82"/>
      <c r="OYQ62" s="83"/>
      <c r="OYR62" s="84"/>
      <c r="OYS62" s="81"/>
      <c r="OYT62" s="82"/>
      <c r="OYU62" s="82"/>
      <c r="OYV62" s="82"/>
      <c r="OYW62" s="83"/>
      <c r="OYX62" s="84"/>
      <c r="OYY62" s="81"/>
      <c r="OYZ62" s="82"/>
      <c r="OZA62" s="82"/>
      <c r="OZB62" s="82"/>
      <c r="OZC62" s="83"/>
      <c r="OZD62" s="84"/>
      <c r="OZE62" s="81"/>
      <c r="OZF62" s="82"/>
      <c r="OZG62" s="82"/>
      <c r="OZH62" s="82"/>
      <c r="OZI62" s="83"/>
      <c r="OZJ62" s="84"/>
      <c r="OZK62" s="81"/>
      <c r="OZL62" s="82"/>
      <c r="OZM62" s="82"/>
      <c r="OZN62" s="82"/>
      <c r="OZO62" s="83"/>
      <c r="OZP62" s="84"/>
      <c r="OZQ62" s="81"/>
      <c r="OZR62" s="82"/>
      <c r="OZS62" s="82"/>
      <c r="OZT62" s="82"/>
      <c r="OZU62" s="83"/>
      <c r="OZV62" s="84"/>
      <c r="OZW62" s="81"/>
      <c r="OZX62" s="82"/>
      <c r="OZY62" s="82"/>
      <c r="OZZ62" s="82"/>
      <c r="PAA62" s="83"/>
      <c r="PAB62" s="84"/>
      <c r="PAC62" s="81"/>
      <c r="PAD62" s="82"/>
      <c r="PAE62" s="82"/>
      <c r="PAF62" s="82"/>
      <c r="PAG62" s="83"/>
      <c r="PAH62" s="84"/>
      <c r="PAI62" s="81"/>
      <c r="PAJ62" s="82"/>
      <c r="PAK62" s="82"/>
      <c r="PAL62" s="82"/>
      <c r="PAM62" s="83"/>
      <c r="PAN62" s="84"/>
      <c r="PAO62" s="81"/>
      <c r="PAP62" s="82"/>
      <c r="PAQ62" s="82"/>
      <c r="PAR62" s="82"/>
      <c r="PAS62" s="83"/>
      <c r="PAT62" s="84"/>
      <c r="PAU62" s="81"/>
      <c r="PAV62" s="82"/>
      <c r="PAW62" s="82"/>
      <c r="PAX62" s="82"/>
      <c r="PAY62" s="83"/>
      <c r="PAZ62" s="84"/>
      <c r="PBA62" s="81"/>
      <c r="PBB62" s="82"/>
      <c r="PBC62" s="82"/>
      <c r="PBD62" s="82"/>
      <c r="PBE62" s="83"/>
      <c r="PBF62" s="84"/>
      <c r="PBG62" s="81"/>
      <c r="PBH62" s="82"/>
      <c r="PBI62" s="82"/>
      <c r="PBJ62" s="82"/>
      <c r="PBK62" s="83"/>
      <c r="PBL62" s="84"/>
      <c r="PBM62" s="81"/>
      <c r="PBN62" s="82"/>
      <c r="PBO62" s="82"/>
      <c r="PBP62" s="82"/>
      <c r="PBQ62" s="83"/>
      <c r="PBR62" s="84"/>
      <c r="PBS62" s="81"/>
      <c r="PBT62" s="82"/>
      <c r="PBU62" s="82"/>
      <c r="PBV62" s="82"/>
      <c r="PBW62" s="83"/>
      <c r="PBX62" s="84"/>
      <c r="PBY62" s="81"/>
      <c r="PBZ62" s="82"/>
      <c r="PCA62" s="82"/>
      <c r="PCB62" s="82"/>
      <c r="PCC62" s="83"/>
      <c r="PCD62" s="84"/>
      <c r="PCE62" s="81"/>
      <c r="PCF62" s="82"/>
      <c r="PCG62" s="82"/>
      <c r="PCH62" s="82"/>
      <c r="PCI62" s="83"/>
      <c r="PCJ62" s="84"/>
      <c r="PCK62" s="81"/>
      <c r="PCL62" s="82"/>
      <c r="PCM62" s="82"/>
      <c r="PCN62" s="82"/>
      <c r="PCO62" s="83"/>
      <c r="PCP62" s="84"/>
      <c r="PCQ62" s="81"/>
      <c r="PCR62" s="82"/>
      <c r="PCS62" s="82"/>
      <c r="PCT62" s="82"/>
      <c r="PCU62" s="83"/>
      <c r="PCV62" s="84"/>
      <c r="PCW62" s="81"/>
      <c r="PCX62" s="82"/>
      <c r="PCY62" s="82"/>
      <c r="PCZ62" s="82"/>
      <c r="PDA62" s="83"/>
      <c r="PDB62" s="84"/>
      <c r="PDC62" s="81"/>
      <c r="PDD62" s="82"/>
      <c r="PDE62" s="82"/>
      <c r="PDF62" s="82"/>
      <c r="PDG62" s="83"/>
      <c r="PDH62" s="84"/>
      <c r="PDI62" s="81"/>
      <c r="PDJ62" s="82"/>
      <c r="PDK62" s="82"/>
      <c r="PDL62" s="82"/>
      <c r="PDM62" s="83"/>
      <c r="PDN62" s="84"/>
      <c r="PDO62" s="81"/>
      <c r="PDP62" s="82"/>
      <c r="PDQ62" s="82"/>
      <c r="PDR62" s="82"/>
      <c r="PDS62" s="83"/>
      <c r="PDT62" s="84"/>
      <c r="PDU62" s="81"/>
      <c r="PDV62" s="82"/>
      <c r="PDW62" s="82"/>
      <c r="PDX62" s="82"/>
      <c r="PDY62" s="83"/>
      <c r="PDZ62" s="84"/>
      <c r="PEA62" s="81"/>
      <c r="PEB62" s="82"/>
      <c r="PEC62" s="82"/>
      <c r="PED62" s="82"/>
      <c r="PEE62" s="83"/>
      <c r="PEF62" s="84"/>
      <c r="PEG62" s="81"/>
      <c r="PEH62" s="82"/>
      <c r="PEI62" s="82"/>
      <c r="PEJ62" s="82"/>
      <c r="PEK62" s="83"/>
      <c r="PEL62" s="84"/>
      <c r="PEM62" s="81"/>
      <c r="PEN62" s="82"/>
      <c r="PEO62" s="82"/>
      <c r="PEP62" s="82"/>
      <c r="PEQ62" s="83"/>
      <c r="PER62" s="84"/>
      <c r="PES62" s="81"/>
      <c r="PET62" s="82"/>
      <c r="PEU62" s="82"/>
      <c r="PEV62" s="82"/>
      <c r="PEW62" s="83"/>
      <c r="PEX62" s="84"/>
      <c r="PEY62" s="81"/>
      <c r="PEZ62" s="82"/>
      <c r="PFA62" s="82"/>
      <c r="PFB62" s="82"/>
      <c r="PFC62" s="83"/>
      <c r="PFD62" s="84"/>
      <c r="PFE62" s="81"/>
      <c r="PFF62" s="82"/>
      <c r="PFG62" s="82"/>
      <c r="PFH62" s="82"/>
      <c r="PFI62" s="83"/>
      <c r="PFJ62" s="84"/>
      <c r="PFK62" s="81"/>
      <c r="PFL62" s="82"/>
      <c r="PFM62" s="82"/>
      <c r="PFN62" s="82"/>
      <c r="PFO62" s="83"/>
      <c r="PFP62" s="84"/>
      <c r="PFQ62" s="81"/>
      <c r="PFR62" s="82"/>
      <c r="PFS62" s="82"/>
      <c r="PFT62" s="82"/>
      <c r="PFU62" s="83"/>
      <c r="PFV62" s="84"/>
      <c r="PFW62" s="81"/>
      <c r="PFX62" s="82"/>
      <c r="PFY62" s="82"/>
      <c r="PFZ62" s="82"/>
      <c r="PGA62" s="83"/>
      <c r="PGB62" s="84"/>
      <c r="PGC62" s="81"/>
      <c r="PGD62" s="82"/>
      <c r="PGE62" s="82"/>
      <c r="PGF62" s="82"/>
      <c r="PGG62" s="83"/>
      <c r="PGH62" s="84"/>
      <c r="PGI62" s="81"/>
      <c r="PGJ62" s="82"/>
      <c r="PGK62" s="82"/>
      <c r="PGL62" s="82"/>
      <c r="PGM62" s="83"/>
      <c r="PGN62" s="84"/>
      <c r="PGO62" s="81"/>
      <c r="PGP62" s="82"/>
      <c r="PGQ62" s="82"/>
      <c r="PGR62" s="82"/>
      <c r="PGS62" s="83"/>
      <c r="PGT62" s="84"/>
      <c r="PGU62" s="81"/>
      <c r="PGV62" s="82"/>
      <c r="PGW62" s="82"/>
      <c r="PGX62" s="82"/>
      <c r="PGY62" s="83"/>
      <c r="PGZ62" s="84"/>
      <c r="PHA62" s="81"/>
      <c r="PHB62" s="82"/>
      <c r="PHC62" s="82"/>
      <c r="PHD62" s="82"/>
      <c r="PHE62" s="83"/>
      <c r="PHF62" s="84"/>
      <c r="PHG62" s="81"/>
      <c r="PHH62" s="82"/>
      <c r="PHI62" s="82"/>
      <c r="PHJ62" s="82"/>
      <c r="PHK62" s="83"/>
      <c r="PHL62" s="84"/>
      <c r="PHM62" s="81"/>
      <c r="PHN62" s="82"/>
      <c r="PHO62" s="82"/>
      <c r="PHP62" s="82"/>
      <c r="PHQ62" s="83"/>
      <c r="PHR62" s="84"/>
      <c r="PHS62" s="81"/>
      <c r="PHT62" s="82"/>
      <c r="PHU62" s="82"/>
      <c r="PHV62" s="82"/>
      <c r="PHW62" s="83"/>
      <c r="PHX62" s="84"/>
      <c r="PHY62" s="81"/>
      <c r="PHZ62" s="82"/>
      <c r="PIA62" s="82"/>
      <c r="PIB62" s="82"/>
      <c r="PIC62" s="83"/>
      <c r="PID62" s="84"/>
      <c r="PIE62" s="81"/>
      <c r="PIF62" s="82"/>
      <c r="PIG62" s="82"/>
      <c r="PIH62" s="82"/>
      <c r="PII62" s="83"/>
      <c r="PIJ62" s="84"/>
      <c r="PIK62" s="81"/>
      <c r="PIL62" s="82"/>
      <c r="PIM62" s="82"/>
      <c r="PIN62" s="82"/>
      <c r="PIO62" s="83"/>
      <c r="PIP62" s="84"/>
      <c r="PIQ62" s="81"/>
      <c r="PIR62" s="82"/>
      <c r="PIS62" s="82"/>
      <c r="PIT62" s="82"/>
      <c r="PIU62" s="83"/>
      <c r="PIV62" s="84"/>
      <c r="PIW62" s="81"/>
      <c r="PIX62" s="82"/>
      <c r="PIY62" s="82"/>
      <c r="PIZ62" s="82"/>
      <c r="PJA62" s="83"/>
      <c r="PJB62" s="84"/>
      <c r="PJC62" s="81"/>
      <c r="PJD62" s="82"/>
      <c r="PJE62" s="82"/>
      <c r="PJF62" s="82"/>
      <c r="PJG62" s="83"/>
      <c r="PJH62" s="84"/>
      <c r="PJI62" s="81"/>
      <c r="PJJ62" s="82"/>
      <c r="PJK62" s="82"/>
      <c r="PJL62" s="82"/>
      <c r="PJM62" s="83"/>
      <c r="PJN62" s="84"/>
      <c r="PJO62" s="81"/>
      <c r="PJP62" s="82"/>
      <c r="PJQ62" s="82"/>
      <c r="PJR62" s="82"/>
      <c r="PJS62" s="83"/>
      <c r="PJT62" s="84"/>
      <c r="PJU62" s="81"/>
      <c r="PJV62" s="82"/>
      <c r="PJW62" s="82"/>
      <c r="PJX62" s="82"/>
      <c r="PJY62" s="83"/>
      <c r="PJZ62" s="84"/>
      <c r="PKA62" s="81"/>
      <c r="PKB62" s="82"/>
      <c r="PKC62" s="82"/>
      <c r="PKD62" s="82"/>
      <c r="PKE62" s="83"/>
      <c r="PKF62" s="84"/>
      <c r="PKG62" s="81"/>
      <c r="PKH62" s="82"/>
      <c r="PKI62" s="82"/>
      <c r="PKJ62" s="82"/>
      <c r="PKK62" s="83"/>
      <c r="PKL62" s="84"/>
      <c r="PKM62" s="81"/>
      <c r="PKN62" s="82"/>
      <c r="PKO62" s="82"/>
      <c r="PKP62" s="82"/>
      <c r="PKQ62" s="83"/>
      <c r="PKR62" s="84"/>
      <c r="PKS62" s="81"/>
      <c r="PKT62" s="82"/>
      <c r="PKU62" s="82"/>
      <c r="PKV62" s="82"/>
      <c r="PKW62" s="83"/>
      <c r="PKX62" s="84"/>
      <c r="PKY62" s="81"/>
      <c r="PKZ62" s="82"/>
      <c r="PLA62" s="82"/>
      <c r="PLB62" s="82"/>
      <c r="PLC62" s="83"/>
      <c r="PLD62" s="84"/>
      <c r="PLE62" s="81"/>
      <c r="PLF62" s="82"/>
      <c r="PLG62" s="82"/>
      <c r="PLH62" s="82"/>
      <c r="PLI62" s="83"/>
      <c r="PLJ62" s="84"/>
      <c r="PLK62" s="81"/>
      <c r="PLL62" s="82"/>
      <c r="PLM62" s="82"/>
      <c r="PLN62" s="82"/>
      <c r="PLO62" s="83"/>
      <c r="PLP62" s="84"/>
      <c r="PLQ62" s="81"/>
      <c r="PLR62" s="82"/>
      <c r="PLS62" s="82"/>
      <c r="PLT62" s="82"/>
      <c r="PLU62" s="83"/>
      <c r="PLV62" s="84"/>
      <c r="PLW62" s="81"/>
      <c r="PLX62" s="82"/>
      <c r="PLY62" s="82"/>
      <c r="PLZ62" s="82"/>
      <c r="PMA62" s="83"/>
      <c r="PMB62" s="84"/>
      <c r="PMC62" s="81"/>
      <c r="PMD62" s="82"/>
      <c r="PME62" s="82"/>
      <c r="PMF62" s="82"/>
      <c r="PMG62" s="83"/>
      <c r="PMH62" s="84"/>
      <c r="PMI62" s="81"/>
      <c r="PMJ62" s="82"/>
      <c r="PMK62" s="82"/>
      <c r="PML62" s="82"/>
      <c r="PMM62" s="83"/>
      <c r="PMN62" s="84"/>
      <c r="PMO62" s="81"/>
      <c r="PMP62" s="82"/>
      <c r="PMQ62" s="82"/>
      <c r="PMR62" s="82"/>
      <c r="PMS62" s="83"/>
      <c r="PMT62" s="84"/>
      <c r="PMU62" s="81"/>
      <c r="PMV62" s="82"/>
      <c r="PMW62" s="82"/>
      <c r="PMX62" s="82"/>
      <c r="PMY62" s="83"/>
      <c r="PMZ62" s="84"/>
      <c r="PNA62" s="81"/>
      <c r="PNB62" s="82"/>
      <c r="PNC62" s="82"/>
      <c r="PND62" s="82"/>
      <c r="PNE62" s="83"/>
      <c r="PNF62" s="84"/>
      <c r="PNG62" s="81"/>
      <c r="PNH62" s="82"/>
      <c r="PNI62" s="82"/>
      <c r="PNJ62" s="82"/>
      <c r="PNK62" s="83"/>
      <c r="PNL62" s="84"/>
      <c r="PNM62" s="81"/>
      <c r="PNN62" s="82"/>
      <c r="PNO62" s="82"/>
      <c r="PNP62" s="82"/>
      <c r="PNQ62" s="83"/>
      <c r="PNR62" s="84"/>
      <c r="PNS62" s="81"/>
      <c r="PNT62" s="82"/>
      <c r="PNU62" s="82"/>
      <c r="PNV62" s="82"/>
      <c r="PNW62" s="83"/>
      <c r="PNX62" s="84"/>
      <c r="PNY62" s="81"/>
      <c r="PNZ62" s="82"/>
      <c r="POA62" s="82"/>
      <c r="POB62" s="82"/>
      <c r="POC62" s="83"/>
      <c r="POD62" s="84"/>
      <c r="POE62" s="81"/>
      <c r="POF62" s="82"/>
      <c r="POG62" s="82"/>
      <c r="POH62" s="82"/>
      <c r="POI62" s="83"/>
      <c r="POJ62" s="84"/>
      <c r="POK62" s="81"/>
      <c r="POL62" s="82"/>
      <c r="POM62" s="82"/>
      <c r="PON62" s="82"/>
      <c r="POO62" s="83"/>
      <c r="POP62" s="84"/>
      <c r="POQ62" s="81"/>
      <c r="POR62" s="82"/>
      <c r="POS62" s="82"/>
      <c r="POT62" s="82"/>
      <c r="POU62" s="83"/>
      <c r="POV62" s="84"/>
      <c r="POW62" s="81"/>
      <c r="POX62" s="82"/>
      <c r="POY62" s="82"/>
      <c r="POZ62" s="82"/>
      <c r="PPA62" s="83"/>
      <c r="PPB62" s="84"/>
      <c r="PPC62" s="81"/>
      <c r="PPD62" s="82"/>
      <c r="PPE62" s="82"/>
      <c r="PPF62" s="82"/>
      <c r="PPG62" s="83"/>
      <c r="PPH62" s="84"/>
      <c r="PPI62" s="81"/>
      <c r="PPJ62" s="82"/>
      <c r="PPK62" s="82"/>
      <c r="PPL62" s="82"/>
      <c r="PPM62" s="83"/>
      <c r="PPN62" s="84"/>
      <c r="PPO62" s="81"/>
      <c r="PPP62" s="82"/>
      <c r="PPQ62" s="82"/>
      <c r="PPR62" s="82"/>
      <c r="PPS62" s="83"/>
      <c r="PPT62" s="84"/>
      <c r="PPU62" s="81"/>
      <c r="PPV62" s="82"/>
      <c r="PPW62" s="82"/>
      <c r="PPX62" s="82"/>
      <c r="PPY62" s="83"/>
      <c r="PPZ62" s="84"/>
      <c r="PQA62" s="81"/>
      <c r="PQB62" s="82"/>
      <c r="PQC62" s="82"/>
      <c r="PQD62" s="82"/>
      <c r="PQE62" s="83"/>
      <c r="PQF62" s="84"/>
      <c r="PQG62" s="81"/>
      <c r="PQH62" s="82"/>
      <c r="PQI62" s="82"/>
      <c r="PQJ62" s="82"/>
      <c r="PQK62" s="83"/>
      <c r="PQL62" s="84"/>
      <c r="PQM62" s="81"/>
      <c r="PQN62" s="82"/>
      <c r="PQO62" s="82"/>
      <c r="PQP62" s="82"/>
      <c r="PQQ62" s="83"/>
      <c r="PQR62" s="84"/>
      <c r="PQS62" s="81"/>
      <c r="PQT62" s="82"/>
      <c r="PQU62" s="82"/>
      <c r="PQV62" s="82"/>
      <c r="PQW62" s="83"/>
      <c r="PQX62" s="84"/>
      <c r="PQY62" s="81"/>
      <c r="PQZ62" s="82"/>
      <c r="PRA62" s="82"/>
      <c r="PRB62" s="82"/>
      <c r="PRC62" s="83"/>
      <c r="PRD62" s="84"/>
      <c r="PRE62" s="81"/>
      <c r="PRF62" s="82"/>
      <c r="PRG62" s="82"/>
      <c r="PRH62" s="82"/>
      <c r="PRI62" s="83"/>
      <c r="PRJ62" s="84"/>
      <c r="PRK62" s="81"/>
      <c r="PRL62" s="82"/>
      <c r="PRM62" s="82"/>
      <c r="PRN62" s="82"/>
      <c r="PRO62" s="83"/>
      <c r="PRP62" s="84"/>
      <c r="PRQ62" s="81"/>
      <c r="PRR62" s="82"/>
      <c r="PRS62" s="82"/>
      <c r="PRT62" s="82"/>
      <c r="PRU62" s="83"/>
      <c r="PRV62" s="84"/>
      <c r="PRW62" s="81"/>
      <c r="PRX62" s="82"/>
      <c r="PRY62" s="82"/>
      <c r="PRZ62" s="82"/>
      <c r="PSA62" s="83"/>
      <c r="PSB62" s="84"/>
      <c r="PSC62" s="81"/>
      <c r="PSD62" s="82"/>
      <c r="PSE62" s="82"/>
      <c r="PSF62" s="82"/>
      <c r="PSG62" s="83"/>
      <c r="PSH62" s="84"/>
      <c r="PSI62" s="81"/>
      <c r="PSJ62" s="82"/>
      <c r="PSK62" s="82"/>
      <c r="PSL62" s="82"/>
      <c r="PSM62" s="83"/>
      <c r="PSN62" s="84"/>
      <c r="PSO62" s="81"/>
      <c r="PSP62" s="82"/>
      <c r="PSQ62" s="82"/>
      <c r="PSR62" s="82"/>
      <c r="PSS62" s="83"/>
      <c r="PST62" s="84"/>
      <c r="PSU62" s="81"/>
      <c r="PSV62" s="82"/>
      <c r="PSW62" s="82"/>
      <c r="PSX62" s="82"/>
      <c r="PSY62" s="83"/>
      <c r="PSZ62" s="84"/>
      <c r="PTA62" s="81"/>
      <c r="PTB62" s="82"/>
      <c r="PTC62" s="82"/>
      <c r="PTD62" s="82"/>
      <c r="PTE62" s="83"/>
      <c r="PTF62" s="84"/>
      <c r="PTG62" s="81"/>
      <c r="PTH62" s="82"/>
      <c r="PTI62" s="82"/>
      <c r="PTJ62" s="82"/>
      <c r="PTK62" s="83"/>
      <c r="PTL62" s="84"/>
      <c r="PTM62" s="81"/>
      <c r="PTN62" s="82"/>
      <c r="PTO62" s="82"/>
      <c r="PTP62" s="82"/>
      <c r="PTQ62" s="83"/>
      <c r="PTR62" s="84"/>
      <c r="PTS62" s="81"/>
      <c r="PTT62" s="82"/>
      <c r="PTU62" s="82"/>
      <c r="PTV62" s="82"/>
      <c r="PTW62" s="83"/>
      <c r="PTX62" s="84"/>
      <c r="PTY62" s="81"/>
      <c r="PTZ62" s="82"/>
      <c r="PUA62" s="82"/>
      <c r="PUB62" s="82"/>
      <c r="PUC62" s="83"/>
      <c r="PUD62" s="84"/>
      <c r="PUE62" s="81"/>
      <c r="PUF62" s="82"/>
      <c r="PUG62" s="82"/>
      <c r="PUH62" s="82"/>
      <c r="PUI62" s="83"/>
      <c r="PUJ62" s="84"/>
      <c r="PUK62" s="81"/>
      <c r="PUL62" s="82"/>
      <c r="PUM62" s="82"/>
      <c r="PUN62" s="82"/>
      <c r="PUO62" s="83"/>
      <c r="PUP62" s="84"/>
      <c r="PUQ62" s="81"/>
      <c r="PUR62" s="82"/>
      <c r="PUS62" s="82"/>
      <c r="PUT62" s="82"/>
      <c r="PUU62" s="83"/>
      <c r="PUV62" s="84"/>
      <c r="PUW62" s="81"/>
      <c r="PUX62" s="82"/>
      <c r="PUY62" s="82"/>
      <c r="PUZ62" s="82"/>
      <c r="PVA62" s="83"/>
      <c r="PVB62" s="84"/>
      <c r="PVC62" s="81"/>
      <c r="PVD62" s="82"/>
      <c r="PVE62" s="82"/>
      <c r="PVF62" s="82"/>
      <c r="PVG62" s="83"/>
      <c r="PVH62" s="84"/>
      <c r="PVI62" s="81"/>
      <c r="PVJ62" s="82"/>
      <c r="PVK62" s="82"/>
      <c r="PVL62" s="82"/>
      <c r="PVM62" s="83"/>
      <c r="PVN62" s="84"/>
      <c r="PVO62" s="81"/>
      <c r="PVP62" s="82"/>
      <c r="PVQ62" s="82"/>
      <c r="PVR62" s="82"/>
      <c r="PVS62" s="83"/>
      <c r="PVT62" s="84"/>
      <c r="PVU62" s="81"/>
      <c r="PVV62" s="82"/>
      <c r="PVW62" s="82"/>
      <c r="PVX62" s="82"/>
      <c r="PVY62" s="83"/>
      <c r="PVZ62" s="84"/>
      <c r="PWA62" s="81"/>
      <c r="PWB62" s="82"/>
      <c r="PWC62" s="82"/>
      <c r="PWD62" s="82"/>
      <c r="PWE62" s="83"/>
      <c r="PWF62" s="84"/>
      <c r="PWG62" s="81"/>
      <c r="PWH62" s="82"/>
      <c r="PWI62" s="82"/>
      <c r="PWJ62" s="82"/>
      <c r="PWK62" s="83"/>
      <c r="PWL62" s="84"/>
      <c r="PWM62" s="81"/>
      <c r="PWN62" s="82"/>
      <c r="PWO62" s="82"/>
      <c r="PWP62" s="82"/>
      <c r="PWQ62" s="83"/>
      <c r="PWR62" s="84"/>
      <c r="PWS62" s="81"/>
      <c r="PWT62" s="82"/>
      <c r="PWU62" s="82"/>
      <c r="PWV62" s="82"/>
      <c r="PWW62" s="83"/>
      <c r="PWX62" s="84"/>
      <c r="PWY62" s="81"/>
      <c r="PWZ62" s="82"/>
      <c r="PXA62" s="82"/>
      <c r="PXB62" s="82"/>
      <c r="PXC62" s="83"/>
      <c r="PXD62" s="84"/>
      <c r="PXE62" s="81"/>
      <c r="PXF62" s="82"/>
      <c r="PXG62" s="82"/>
      <c r="PXH62" s="82"/>
      <c r="PXI62" s="83"/>
      <c r="PXJ62" s="84"/>
      <c r="PXK62" s="81"/>
      <c r="PXL62" s="82"/>
      <c r="PXM62" s="82"/>
      <c r="PXN62" s="82"/>
      <c r="PXO62" s="83"/>
      <c r="PXP62" s="84"/>
      <c r="PXQ62" s="81"/>
      <c r="PXR62" s="82"/>
      <c r="PXS62" s="82"/>
      <c r="PXT62" s="82"/>
      <c r="PXU62" s="83"/>
      <c r="PXV62" s="84"/>
      <c r="PXW62" s="81"/>
      <c r="PXX62" s="82"/>
      <c r="PXY62" s="82"/>
      <c r="PXZ62" s="82"/>
      <c r="PYA62" s="83"/>
      <c r="PYB62" s="84"/>
      <c r="PYC62" s="81"/>
      <c r="PYD62" s="82"/>
      <c r="PYE62" s="82"/>
      <c r="PYF62" s="82"/>
      <c r="PYG62" s="83"/>
      <c r="PYH62" s="84"/>
      <c r="PYI62" s="81"/>
      <c r="PYJ62" s="82"/>
      <c r="PYK62" s="82"/>
      <c r="PYL62" s="82"/>
      <c r="PYM62" s="83"/>
      <c r="PYN62" s="84"/>
      <c r="PYO62" s="81"/>
      <c r="PYP62" s="82"/>
      <c r="PYQ62" s="82"/>
      <c r="PYR62" s="82"/>
      <c r="PYS62" s="83"/>
      <c r="PYT62" s="84"/>
      <c r="PYU62" s="81"/>
      <c r="PYV62" s="82"/>
      <c r="PYW62" s="82"/>
      <c r="PYX62" s="82"/>
      <c r="PYY62" s="83"/>
      <c r="PYZ62" s="84"/>
      <c r="PZA62" s="81"/>
      <c r="PZB62" s="82"/>
      <c r="PZC62" s="82"/>
      <c r="PZD62" s="82"/>
      <c r="PZE62" s="83"/>
      <c r="PZF62" s="84"/>
      <c r="PZG62" s="81"/>
      <c r="PZH62" s="82"/>
      <c r="PZI62" s="82"/>
      <c r="PZJ62" s="82"/>
      <c r="PZK62" s="83"/>
      <c r="PZL62" s="84"/>
      <c r="PZM62" s="81"/>
      <c r="PZN62" s="82"/>
      <c r="PZO62" s="82"/>
      <c r="PZP62" s="82"/>
      <c r="PZQ62" s="83"/>
      <c r="PZR62" s="84"/>
      <c r="PZS62" s="81"/>
      <c r="PZT62" s="82"/>
      <c r="PZU62" s="82"/>
      <c r="PZV62" s="82"/>
      <c r="PZW62" s="83"/>
      <c r="PZX62" s="84"/>
      <c r="PZY62" s="81"/>
      <c r="PZZ62" s="82"/>
      <c r="QAA62" s="82"/>
      <c r="QAB62" s="82"/>
      <c r="QAC62" s="83"/>
      <c r="QAD62" s="84"/>
      <c r="QAE62" s="81"/>
      <c r="QAF62" s="82"/>
      <c r="QAG62" s="82"/>
      <c r="QAH62" s="82"/>
      <c r="QAI62" s="83"/>
      <c r="QAJ62" s="84"/>
      <c r="QAK62" s="81"/>
      <c r="QAL62" s="82"/>
      <c r="QAM62" s="82"/>
      <c r="QAN62" s="82"/>
      <c r="QAO62" s="83"/>
      <c r="QAP62" s="84"/>
      <c r="QAQ62" s="81"/>
      <c r="QAR62" s="82"/>
      <c r="QAS62" s="82"/>
      <c r="QAT62" s="82"/>
      <c r="QAU62" s="83"/>
      <c r="QAV62" s="84"/>
      <c r="QAW62" s="81"/>
      <c r="QAX62" s="82"/>
      <c r="QAY62" s="82"/>
      <c r="QAZ62" s="82"/>
      <c r="QBA62" s="83"/>
      <c r="QBB62" s="84"/>
      <c r="QBC62" s="81"/>
      <c r="QBD62" s="82"/>
      <c r="QBE62" s="82"/>
      <c r="QBF62" s="82"/>
      <c r="QBG62" s="83"/>
      <c r="QBH62" s="84"/>
      <c r="QBI62" s="81"/>
      <c r="QBJ62" s="82"/>
      <c r="QBK62" s="82"/>
      <c r="QBL62" s="82"/>
      <c r="QBM62" s="83"/>
      <c r="QBN62" s="84"/>
      <c r="QBO62" s="81"/>
      <c r="QBP62" s="82"/>
      <c r="QBQ62" s="82"/>
      <c r="QBR62" s="82"/>
      <c r="QBS62" s="83"/>
      <c r="QBT62" s="84"/>
      <c r="QBU62" s="81"/>
      <c r="QBV62" s="82"/>
      <c r="QBW62" s="82"/>
      <c r="QBX62" s="82"/>
      <c r="QBY62" s="83"/>
      <c r="QBZ62" s="84"/>
      <c r="QCA62" s="81"/>
      <c r="QCB62" s="82"/>
      <c r="QCC62" s="82"/>
      <c r="QCD62" s="82"/>
      <c r="QCE62" s="83"/>
      <c r="QCF62" s="84"/>
      <c r="QCG62" s="81"/>
      <c r="QCH62" s="82"/>
      <c r="QCI62" s="82"/>
      <c r="QCJ62" s="82"/>
      <c r="QCK62" s="83"/>
      <c r="QCL62" s="84"/>
      <c r="QCM62" s="81"/>
      <c r="QCN62" s="82"/>
      <c r="QCO62" s="82"/>
      <c r="QCP62" s="82"/>
      <c r="QCQ62" s="83"/>
      <c r="QCR62" s="84"/>
      <c r="QCS62" s="81"/>
      <c r="QCT62" s="82"/>
      <c r="QCU62" s="82"/>
      <c r="QCV62" s="82"/>
      <c r="QCW62" s="83"/>
      <c r="QCX62" s="84"/>
      <c r="QCY62" s="81"/>
      <c r="QCZ62" s="82"/>
      <c r="QDA62" s="82"/>
      <c r="QDB62" s="82"/>
      <c r="QDC62" s="83"/>
      <c r="QDD62" s="84"/>
      <c r="QDE62" s="81"/>
      <c r="QDF62" s="82"/>
      <c r="QDG62" s="82"/>
      <c r="QDH62" s="82"/>
      <c r="QDI62" s="83"/>
      <c r="QDJ62" s="84"/>
      <c r="QDK62" s="81"/>
      <c r="QDL62" s="82"/>
      <c r="QDM62" s="82"/>
      <c r="QDN62" s="82"/>
      <c r="QDO62" s="83"/>
      <c r="QDP62" s="84"/>
      <c r="QDQ62" s="81"/>
      <c r="QDR62" s="82"/>
      <c r="QDS62" s="82"/>
      <c r="QDT62" s="82"/>
      <c r="QDU62" s="83"/>
      <c r="QDV62" s="84"/>
      <c r="QDW62" s="81"/>
      <c r="QDX62" s="82"/>
      <c r="QDY62" s="82"/>
      <c r="QDZ62" s="82"/>
      <c r="QEA62" s="83"/>
      <c r="QEB62" s="84"/>
      <c r="QEC62" s="81"/>
      <c r="QED62" s="82"/>
      <c r="QEE62" s="82"/>
      <c r="QEF62" s="82"/>
      <c r="QEG62" s="83"/>
      <c r="QEH62" s="84"/>
      <c r="QEI62" s="81"/>
      <c r="QEJ62" s="82"/>
      <c r="QEK62" s="82"/>
      <c r="QEL62" s="82"/>
      <c r="QEM62" s="83"/>
      <c r="QEN62" s="84"/>
      <c r="QEO62" s="81"/>
      <c r="QEP62" s="82"/>
      <c r="QEQ62" s="82"/>
      <c r="QER62" s="82"/>
      <c r="QES62" s="83"/>
      <c r="QET62" s="84"/>
      <c r="QEU62" s="81"/>
      <c r="QEV62" s="82"/>
      <c r="QEW62" s="82"/>
      <c r="QEX62" s="82"/>
      <c r="QEY62" s="83"/>
      <c r="QEZ62" s="84"/>
      <c r="QFA62" s="81"/>
      <c r="QFB62" s="82"/>
      <c r="QFC62" s="82"/>
      <c r="QFD62" s="82"/>
      <c r="QFE62" s="83"/>
      <c r="QFF62" s="84"/>
      <c r="QFG62" s="81"/>
      <c r="QFH62" s="82"/>
      <c r="QFI62" s="82"/>
      <c r="QFJ62" s="82"/>
      <c r="QFK62" s="83"/>
      <c r="QFL62" s="84"/>
      <c r="QFM62" s="81"/>
      <c r="QFN62" s="82"/>
      <c r="QFO62" s="82"/>
      <c r="QFP62" s="82"/>
      <c r="QFQ62" s="83"/>
      <c r="QFR62" s="84"/>
      <c r="QFS62" s="81"/>
      <c r="QFT62" s="82"/>
      <c r="QFU62" s="82"/>
      <c r="QFV62" s="82"/>
      <c r="QFW62" s="83"/>
      <c r="QFX62" s="84"/>
      <c r="QFY62" s="81"/>
      <c r="QFZ62" s="82"/>
      <c r="QGA62" s="82"/>
      <c r="QGB62" s="82"/>
      <c r="QGC62" s="83"/>
      <c r="QGD62" s="84"/>
      <c r="QGE62" s="81"/>
      <c r="QGF62" s="82"/>
      <c r="QGG62" s="82"/>
      <c r="QGH62" s="82"/>
      <c r="QGI62" s="83"/>
      <c r="QGJ62" s="84"/>
      <c r="QGK62" s="81"/>
      <c r="QGL62" s="82"/>
      <c r="QGM62" s="82"/>
      <c r="QGN62" s="82"/>
      <c r="QGO62" s="83"/>
      <c r="QGP62" s="84"/>
      <c r="QGQ62" s="81"/>
      <c r="QGR62" s="82"/>
      <c r="QGS62" s="82"/>
      <c r="QGT62" s="82"/>
      <c r="QGU62" s="83"/>
      <c r="QGV62" s="84"/>
      <c r="QGW62" s="81"/>
      <c r="QGX62" s="82"/>
      <c r="QGY62" s="82"/>
      <c r="QGZ62" s="82"/>
      <c r="QHA62" s="83"/>
      <c r="QHB62" s="84"/>
      <c r="QHC62" s="81"/>
      <c r="QHD62" s="82"/>
      <c r="QHE62" s="82"/>
      <c r="QHF62" s="82"/>
      <c r="QHG62" s="83"/>
      <c r="QHH62" s="84"/>
      <c r="QHI62" s="81"/>
      <c r="QHJ62" s="82"/>
      <c r="QHK62" s="82"/>
      <c r="QHL62" s="82"/>
      <c r="QHM62" s="83"/>
      <c r="QHN62" s="84"/>
      <c r="QHO62" s="81"/>
      <c r="QHP62" s="82"/>
      <c r="QHQ62" s="82"/>
      <c r="QHR62" s="82"/>
      <c r="QHS62" s="83"/>
      <c r="QHT62" s="84"/>
      <c r="QHU62" s="81"/>
      <c r="QHV62" s="82"/>
      <c r="QHW62" s="82"/>
      <c r="QHX62" s="82"/>
      <c r="QHY62" s="83"/>
      <c r="QHZ62" s="84"/>
      <c r="QIA62" s="81"/>
      <c r="QIB62" s="82"/>
      <c r="QIC62" s="82"/>
      <c r="QID62" s="82"/>
      <c r="QIE62" s="83"/>
      <c r="QIF62" s="84"/>
      <c r="QIG62" s="81"/>
      <c r="QIH62" s="82"/>
      <c r="QII62" s="82"/>
      <c r="QIJ62" s="82"/>
      <c r="QIK62" s="83"/>
      <c r="QIL62" s="84"/>
      <c r="QIM62" s="81"/>
      <c r="QIN62" s="82"/>
      <c r="QIO62" s="82"/>
      <c r="QIP62" s="82"/>
      <c r="QIQ62" s="83"/>
      <c r="QIR62" s="84"/>
      <c r="QIS62" s="81"/>
      <c r="QIT62" s="82"/>
      <c r="QIU62" s="82"/>
      <c r="QIV62" s="82"/>
      <c r="QIW62" s="83"/>
      <c r="QIX62" s="84"/>
      <c r="QIY62" s="81"/>
      <c r="QIZ62" s="82"/>
      <c r="QJA62" s="82"/>
      <c r="QJB62" s="82"/>
      <c r="QJC62" s="83"/>
      <c r="QJD62" s="84"/>
      <c r="QJE62" s="81"/>
      <c r="QJF62" s="82"/>
      <c r="QJG62" s="82"/>
      <c r="QJH62" s="82"/>
      <c r="QJI62" s="83"/>
      <c r="QJJ62" s="84"/>
      <c r="QJK62" s="81"/>
      <c r="QJL62" s="82"/>
      <c r="QJM62" s="82"/>
      <c r="QJN62" s="82"/>
      <c r="QJO62" s="83"/>
      <c r="QJP62" s="84"/>
      <c r="QJQ62" s="81"/>
      <c r="QJR62" s="82"/>
      <c r="QJS62" s="82"/>
      <c r="QJT62" s="82"/>
      <c r="QJU62" s="83"/>
      <c r="QJV62" s="84"/>
      <c r="QJW62" s="81"/>
      <c r="QJX62" s="82"/>
      <c r="QJY62" s="82"/>
      <c r="QJZ62" s="82"/>
      <c r="QKA62" s="83"/>
      <c r="QKB62" s="84"/>
      <c r="QKC62" s="81"/>
      <c r="QKD62" s="82"/>
      <c r="QKE62" s="82"/>
      <c r="QKF62" s="82"/>
      <c r="QKG62" s="83"/>
      <c r="QKH62" s="84"/>
      <c r="QKI62" s="81"/>
      <c r="QKJ62" s="82"/>
      <c r="QKK62" s="82"/>
      <c r="QKL62" s="82"/>
      <c r="QKM62" s="83"/>
      <c r="QKN62" s="84"/>
      <c r="QKO62" s="81"/>
      <c r="QKP62" s="82"/>
      <c r="QKQ62" s="82"/>
      <c r="QKR62" s="82"/>
      <c r="QKS62" s="83"/>
      <c r="QKT62" s="84"/>
      <c r="QKU62" s="81"/>
      <c r="QKV62" s="82"/>
      <c r="QKW62" s="82"/>
      <c r="QKX62" s="82"/>
      <c r="QKY62" s="83"/>
      <c r="QKZ62" s="84"/>
      <c r="QLA62" s="81"/>
      <c r="QLB62" s="82"/>
      <c r="QLC62" s="82"/>
      <c r="QLD62" s="82"/>
      <c r="QLE62" s="83"/>
      <c r="QLF62" s="84"/>
      <c r="QLG62" s="81"/>
      <c r="QLH62" s="82"/>
      <c r="QLI62" s="82"/>
      <c r="QLJ62" s="82"/>
      <c r="QLK62" s="83"/>
      <c r="QLL62" s="84"/>
      <c r="QLM62" s="81"/>
      <c r="QLN62" s="82"/>
      <c r="QLO62" s="82"/>
      <c r="QLP62" s="82"/>
      <c r="QLQ62" s="83"/>
      <c r="QLR62" s="84"/>
      <c r="QLS62" s="81"/>
      <c r="QLT62" s="82"/>
      <c r="QLU62" s="82"/>
      <c r="QLV62" s="82"/>
      <c r="QLW62" s="83"/>
      <c r="QLX62" s="84"/>
      <c r="QLY62" s="81"/>
      <c r="QLZ62" s="82"/>
      <c r="QMA62" s="82"/>
      <c r="QMB62" s="82"/>
      <c r="QMC62" s="83"/>
      <c r="QMD62" s="84"/>
      <c r="QME62" s="81"/>
      <c r="QMF62" s="82"/>
      <c r="QMG62" s="82"/>
      <c r="QMH62" s="82"/>
      <c r="QMI62" s="83"/>
      <c r="QMJ62" s="84"/>
      <c r="QMK62" s="81"/>
      <c r="QML62" s="82"/>
      <c r="QMM62" s="82"/>
      <c r="QMN62" s="82"/>
      <c r="QMO62" s="83"/>
      <c r="QMP62" s="84"/>
      <c r="QMQ62" s="81"/>
      <c r="QMR62" s="82"/>
      <c r="QMS62" s="82"/>
      <c r="QMT62" s="82"/>
      <c r="QMU62" s="83"/>
      <c r="QMV62" s="84"/>
      <c r="QMW62" s="81"/>
      <c r="QMX62" s="82"/>
      <c r="QMY62" s="82"/>
      <c r="QMZ62" s="82"/>
      <c r="QNA62" s="83"/>
      <c r="QNB62" s="84"/>
      <c r="QNC62" s="81"/>
      <c r="QND62" s="82"/>
      <c r="QNE62" s="82"/>
      <c r="QNF62" s="82"/>
      <c r="QNG62" s="83"/>
      <c r="QNH62" s="84"/>
      <c r="QNI62" s="81"/>
      <c r="QNJ62" s="82"/>
      <c r="QNK62" s="82"/>
      <c r="QNL62" s="82"/>
      <c r="QNM62" s="83"/>
      <c r="QNN62" s="84"/>
      <c r="QNO62" s="81"/>
      <c r="QNP62" s="82"/>
      <c r="QNQ62" s="82"/>
      <c r="QNR62" s="82"/>
      <c r="QNS62" s="83"/>
      <c r="QNT62" s="84"/>
      <c r="QNU62" s="81"/>
      <c r="QNV62" s="82"/>
      <c r="QNW62" s="82"/>
      <c r="QNX62" s="82"/>
      <c r="QNY62" s="83"/>
      <c r="QNZ62" s="84"/>
      <c r="QOA62" s="81"/>
      <c r="QOB62" s="82"/>
      <c r="QOC62" s="82"/>
      <c r="QOD62" s="82"/>
      <c r="QOE62" s="83"/>
      <c r="QOF62" s="84"/>
      <c r="QOG62" s="81"/>
      <c r="QOH62" s="82"/>
      <c r="QOI62" s="82"/>
      <c r="QOJ62" s="82"/>
      <c r="QOK62" s="83"/>
      <c r="QOL62" s="84"/>
      <c r="QOM62" s="81"/>
      <c r="QON62" s="82"/>
      <c r="QOO62" s="82"/>
      <c r="QOP62" s="82"/>
      <c r="QOQ62" s="83"/>
      <c r="QOR62" s="84"/>
      <c r="QOS62" s="81"/>
      <c r="QOT62" s="82"/>
      <c r="QOU62" s="82"/>
      <c r="QOV62" s="82"/>
      <c r="QOW62" s="83"/>
      <c r="QOX62" s="84"/>
      <c r="QOY62" s="81"/>
      <c r="QOZ62" s="82"/>
      <c r="QPA62" s="82"/>
      <c r="QPB62" s="82"/>
      <c r="QPC62" s="83"/>
      <c r="QPD62" s="84"/>
      <c r="QPE62" s="81"/>
      <c r="QPF62" s="82"/>
      <c r="QPG62" s="82"/>
      <c r="QPH62" s="82"/>
      <c r="QPI62" s="83"/>
      <c r="QPJ62" s="84"/>
      <c r="QPK62" s="81"/>
      <c r="QPL62" s="82"/>
      <c r="QPM62" s="82"/>
      <c r="QPN62" s="82"/>
      <c r="QPO62" s="83"/>
      <c r="QPP62" s="84"/>
      <c r="QPQ62" s="81"/>
      <c r="QPR62" s="82"/>
      <c r="QPS62" s="82"/>
      <c r="QPT62" s="82"/>
      <c r="QPU62" s="83"/>
      <c r="QPV62" s="84"/>
      <c r="QPW62" s="81"/>
      <c r="QPX62" s="82"/>
      <c r="QPY62" s="82"/>
      <c r="QPZ62" s="82"/>
      <c r="QQA62" s="83"/>
      <c r="QQB62" s="84"/>
      <c r="QQC62" s="81"/>
      <c r="QQD62" s="82"/>
      <c r="QQE62" s="82"/>
      <c r="QQF62" s="82"/>
      <c r="QQG62" s="83"/>
      <c r="QQH62" s="84"/>
      <c r="QQI62" s="81"/>
      <c r="QQJ62" s="82"/>
      <c r="QQK62" s="82"/>
      <c r="QQL62" s="82"/>
      <c r="QQM62" s="83"/>
      <c r="QQN62" s="84"/>
      <c r="QQO62" s="81"/>
      <c r="QQP62" s="82"/>
      <c r="QQQ62" s="82"/>
      <c r="QQR62" s="82"/>
      <c r="QQS62" s="83"/>
      <c r="QQT62" s="84"/>
      <c r="QQU62" s="81"/>
      <c r="QQV62" s="82"/>
      <c r="QQW62" s="82"/>
      <c r="QQX62" s="82"/>
      <c r="QQY62" s="83"/>
      <c r="QQZ62" s="84"/>
      <c r="QRA62" s="81"/>
      <c r="QRB62" s="82"/>
      <c r="QRC62" s="82"/>
      <c r="QRD62" s="82"/>
      <c r="QRE62" s="83"/>
      <c r="QRF62" s="84"/>
      <c r="QRG62" s="81"/>
      <c r="QRH62" s="82"/>
      <c r="QRI62" s="82"/>
      <c r="QRJ62" s="82"/>
      <c r="QRK62" s="83"/>
      <c r="QRL62" s="84"/>
      <c r="QRM62" s="81"/>
      <c r="QRN62" s="82"/>
      <c r="QRO62" s="82"/>
      <c r="QRP62" s="82"/>
      <c r="QRQ62" s="83"/>
      <c r="QRR62" s="84"/>
      <c r="QRS62" s="81"/>
      <c r="QRT62" s="82"/>
      <c r="QRU62" s="82"/>
      <c r="QRV62" s="82"/>
      <c r="QRW62" s="83"/>
      <c r="QRX62" s="84"/>
      <c r="QRY62" s="81"/>
      <c r="QRZ62" s="82"/>
      <c r="QSA62" s="82"/>
      <c r="QSB62" s="82"/>
      <c r="QSC62" s="83"/>
      <c r="QSD62" s="84"/>
      <c r="QSE62" s="81"/>
      <c r="QSF62" s="82"/>
      <c r="QSG62" s="82"/>
      <c r="QSH62" s="82"/>
      <c r="QSI62" s="83"/>
      <c r="QSJ62" s="84"/>
      <c r="QSK62" s="81"/>
      <c r="QSL62" s="82"/>
      <c r="QSM62" s="82"/>
      <c r="QSN62" s="82"/>
      <c r="QSO62" s="83"/>
      <c r="QSP62" s="84"/>
      <c r="QSQ62" s="81"/>
      <c r="QSR62" s="82"/>
      <c r="QSS62" s="82"/>
      <c r="QST62" s="82"/>
      <c r="QSU62" s="83"/>
      <c r="QSV62" s="84"/>
      <c r="QSW62" s="81"/>
      <c r="QSX62" s="82"/>
      <c r="QSY62" s="82"/>
      <c r="QSZ62" s="82"/>
      <c r="QTA62" s="83"/>
      <c r="QTB62" s="84"/>
      <c r="QTC62" s="81"/>
      <c r="QTD62" s="82"/>
      <c r="QTE62" s="82"/>
      <c r="QTF62" s="82"/>
      <c r="QTG62" s="83"/>
      <c r="QTH62" s="84"/>
      <c r="QTI62" s="81"/>
      <c r="QTJ62" s="82"/>
      <c r="QTK62" s="82"/>
      <c r="QTL62" s="82"/>
      <c r="QTM62" s="83"/>
      <c r="QTN62" s="84"/>
      <c r="QTO62" s="81"/>
      <c r="QTP62" s="82"/>
      <c r="QTQ62" s="82"/>
      <c r="QTR62" s="82"/>
      <c r="QTS62" s="83"/>
      <c r="QTT62" s="84"/>
      <c r="QTU62" s="81"/>
      <c r="QTV62" s="82"/>
      <c r="QTW62" s="82"/>
      <c r="QTX62" s="82"/>
      <c r="QTY62" s="83"/>
      <c r="QTZ62" s="84"/>
      <c r="QUA62" s="81"/>
      <c r="QUB62" s="82"/>
      <c r="QUC62" s="82"/>
      <c r="QUD62" s="82"/>
      <c r="QUE62" s="83"/>
      <c r="QUF62" s="84"/>
      <c r="QUG62" s="81"/>
      <c r="QUH62" s="82"/>
      <c r="QUI62" s="82"/>
      <c r="QUJ62" s="82"/>
      <c r="QUK62" s="83"/>
      <c r="QUL62" s="84"/>
      <c r="QUM62" s="81"/>
      <c r="QUN62" s="82"/>
      <c r="QUO62" s="82"/>
      <c r="QUP62" s="82"/>
      <c r="QUQ62" s="83"/>
      <c r="QUR62" s="84"/>
      <c r="QUS62" s="81"/>
      <c r="QUT62" s="82"/>
      <c r="QUU62" s="82"/>
      <c r="QUV62" s="82"/>
      <c r="QUW62" s="83"/>
      <c r="QUX62" s="84"/>
      <c r="QUY62" s="81"/>
      <c r="QUZ62" s="82"/>
      <c r="QVA62" s="82"/>
      <c r="QVB62" s="82"/>
      <c r="QVC62" s="83"/>
      <c r="QVD62" s="84"/>
      <c r="QVE62" s="81"/>
      <c r="QVF62" s="82"/>
      <c r="QVG62" s="82"/>
      <c r="QVH62" s="82"/>
      <c r="QVI62" s="83"/>
      <c r="QVJ62" s="84"/>
      <c r="QVK62" s="81"/>
      <c r="QVL62" s="82"/>
      <c r="QVM62" s="82"/>
      <c r="QVN62" s="82"/>
      <c r="QVO62" s="83"/>
      <c r="QVP62" s="84"/>
      <c r="QVQ62" s="81"/>
      <c r="QVR62" s="82"/>
      <c r="QVS62" s="82"/>
      <c r="QVT62" s="82"/>
      <c r="QVU62" s="83"/>
      <c r="QVV62" s="84"/>
      <c r="QVW62" s="81"/>
      <c r="QVX62" s="82"/>
      <c r="QVY62" s="82"/>
      <c r="QVZ62" s="82"/>
      <c r="QWA62" s="83"/>
      <c r="QWB62" s="84"/>
      <c r="QWC62" s="81"/>
      <c r="QWD62" s="82"/>
      <c r="QWE62" s="82"/>
      <c r="QWF62" s="82"/>
      <c r="QWG62" s="83"/>
      <c r="QWH62" s="84"/>
      <c r="QWI62" s="81"/>
      <c r="QWJ62" s="82"/>
      <c r="QWK62" s="82"/>
      <c r="QWL62" s="82"/>
      <c r="QWM62" s="83"/>
      <c r="QWN62" s="84"/>
      <c r="QWO62" s="81"/>
      <c r="QWP62" s="82"/>
      <c r="QWQ62" s="82"/>
      <c r="QWR62" s="82"/>
      <c r="QWS62" s="83"/>
      <c r="QWT62" s="84"/>
      <c r="QWU62" s="81"/>
      <c r="QWV62" s="82"/>
      <c r="QWW62" s="82"/>
      <c r="QWX62" s="82"/>
      <c r="QWY62" s="83"/>
      <c r="QWZ62" s="84"/>
      <c r="QXA62" s="81"/>
      <c r="QXB62" s="82"/>
      <c r="QXC62" s="82"/>
      <c r="QXD62" s="82"/>
      <c r="QXE62" s="83"/>
      <c r="QXF62" s="84"/>
      <c r="QXG62" s="81"/>
      <c r="QXH62" s="82"/>
      <c r="QXI62" s="82"/>
      <c r="QXJ62" s="82"/>
      <c r="QXK62" s="83"/>
      <c r="QXL62" s="84"/>
      <c r="QXM62" s="81"/>
      <c r="QXN62" s="82"/>
      <c r="QXO62" s="82"/>
      <c r="QXP62" s="82"/>
      <c r="QXQ62" s="83"/>
      <c r="QXR62" s="84"/>
      <c r="QXS62" s="81"/>
      <c r="QXT62" s="82"/>
      <c r="QXU62" s="82"/>
      <c r="QXV62" s="82"/>
      <c r="QXW62" s="83"/>
      <c r="QXX62" s="84"/>
      <c r="QXY62" s="81"/>
      <c r="QXZ62" s="82"/>
      <c r="QYA62" s="82"/>
      <c r="QYB62" s="82"/>
      <c r="QYC62" s="83"/>
      <c r="QYD62" s="84"/>
      <c r="QYE62" s="81"/>
      <c r="QYF62" s="82"/>
      <c r="QYG62" s="82"/>
      <c r="QYH62" s="82"/>
      <c r="QYI62" s="83"/>
      <c r="QYJ62" s="84"/>
      <c r="QYK62" s="81"/>
      <c r="QYL62" s="82"/>
      <c r="QYM62" s="82"/>
      <c r="QYN62" s="82"/>
      <c r="QYO62" s="83"/>
      <c r="QYP62" s="84"/>
      <c r="QYQ62" s="81"/>
      <c r="QYR62" s="82"/>
      <c r="QYS62" s="82"/>
      <c r="QYT62" s="82"/>
      <c r="QYU62" s="83"/>
      <c r="QYV62" s="84"/>
      <c r="QYW62" s="81"/>
      <c r="QYX62" s="82"/>
      <c r="QYY62" s="82"/>
      <c r="QYZ62" s="82"/>
      <c r="QZA62" s="83"/>
      <c r="QZB62" s="84"/>
      <c r="QZC62" s="81"/>
      <c r="QZD62" s="82"/>
      <c r="QZE62" s="82"/>
      <c r="QZF62" s="82"/>
      <c r="QZG62" s="83"/>
      <c r="QZH62" s="84"/>
      <c r="QZI62" s="81"/>
      <c r="QZJ62" s="82"/>
      <c r="QZK62" s="82"/>
      <c r="QZL62" s="82"/>
      <c r="QZM62" s="83"/>
      <c r="QZN62" s="84"/>
      <c r="QZO62" s="81"/>
      <c r="QZP62" s="82"/>
      <c r="QZQ62" s="82"/>
      <c r="QZR62" s="82"/>
      <c r="QZS62" s="83"/>
      <c r="QZT62" s="84"/>
      <c r="QZU62" s="81"/>
      <c r="QZV62" s="82"/>
      <c r="QZW62" s="82"/>
      <c r="QZX62" s="82"/>
      <c r="QZY62" s="83"/>
      <c r="QZZ62" s="84"/>
      <c r="RAA62" s="81"/>
      <c r="RAB62" s="82"/>
      <c r="RAC62" s="82"/>
      <c r="RAD62" s="82"/>
      <c r="RAE62" s="83"/>
      <c r="RAF62" s="84"/>
      <c r="RAG62" s="81"/>
      <c r="RAH62" s="82"/>
      <c r="RAI62" s="82"/>
      <c r="RAJ62" s="82"/>
      <c r="RAK62" s="83"/>
      <c r="RAL62" s="84"/>
      <c r="RAM62" s="81"/>
      <c r="RAN62" s="82"/>
      <c r="RAO62" s="82"/>
      <c r="RAP62" s="82"/>
      <c r="RAQ62" s="83"/>
      <c r="RAR62" s="84"/>
      <c r="RAS62" s="81"/>
      <c r="RAT62" s="82"/>
      <c r="RAU62" s="82"/>
      <c r="RAV62" s="82"/>
      <c r="RAW62" s="83"/>
      <c r="RAX62" s="84"/>
      <c r="RAY62" s="81"/>
      <c r="RAZ62" s="82"/>
      <c r="RBA62" s="82"/>
      <c r="RBB62" s="82"/>
      <c r="RBC62" s="83"/>
      <c r="RBD62" s="84"/>
      <c r="RBE62" s="81"/>
      <c r="RBF62" s="82"/>
      <c r="RBG62" s="82"/>
      <c r="RBH62" s="82"/>
      <c r="RBI62" s="83"/>
      <c r="RBJ62" s="84"/>
      <c r="RBK62" s="81"/>
      <c r="RBL62" s="82"/>
      <c r="RBM62" s="82"/>
      <c r="RBN62" s="82"/>
      <c r="RBO62" s="83"/>
      <c r="RBP62" s="84"/>
      <c r="RBQ62" s="81"/>
      <c r="RBR62" s="82"/>
      <c r="RBS62" s="82"/>
      <c r="RBT62" s="82"/>
      <c r="RBU62" s="83"/>
      <c r="RBV62" s="84"/>
      <c r="RBW62" s="81"/>
      <c r="RBX62" s="82"/>
      <c r="RBY62" s="82"/>
      <c r="RBZ62" s="82"/>
      <c r="RCA62" s="83"/>
      <c r="RCB62" s="84"/>
      <c r="RCC62" s="81"/>
      <c r="RCD62" s="82"/>
      <c r="RCE62" s="82"/>
      <c r="RCF62" s="82"/>
      <c r="RCG62" s="83"/>
      <c r="RCH62" s="84"/>
      <c r="RCI62" s="81"/>
      <c r="RCJ62" s="82"/>
      <c r="RCK62" s="82"/>
      <c r="RCL62" s="82"/>
      <c r="RCM62" s="83"/>
      <c r="RCN62" s="84"/>
      <c r="RCO62" s="81"/>
      <c r="RCP62" s="82"/>
      <c r="RCQ62" s="82"/>
      <c r="RCR62" s="82"/>
      <c r="RCS62" s="83"/>
      <c r="RCT62" s="84"/>
      <c r="RCU62" s="81"/>
      <c r="RCV62" s="82"/>
      <c r="RCW62" s="82"/>
      <c r="RCX62" s="82"/>
      <c r="RCY62" s="83"/>
      <c r="RCZ62" s="84"/>
      <c r="RDA62" s="81"/>
      <c r="RDB62" s="82"/>
      <c r="RDC62" s="82"/>
      <c r="RDD62" s="82"/>
      <c r="RDE62" s="83"/>
      <c r="RDF62" s="84"/>
      <c r="RDG62" s="81"/>
      <c r="RDH62" s="82"/>
      <c r="RDI62" s="82"/>
      <c r="RDJ62" s="82"/>
      <c r="RDK62" s="83"/>
      <c r="RDL62" s="84"/>
      <c r="RDM62" s="81"/>
      <c r="RDN62" s="82"/>
      <c r="RDO62" s="82"/>
      <c r="RDP62" s="82"/>
      <c r="RDQ62" s="83"/>
      <c r="RDR62" s="84"/>
      <c r="RDS62" s="81"/>
      <c r="RDT62" s="82"/>
      <c r="RDU62" s="82"/>
      <c r="RDV62" s="82"/>
      <c r="RDW62" s="83"/>
      <c r="RDX62" s="84"/>
      <c r="RDY62" s="81"/>
      <c r="RDZ62" s="82"/>
      <c r="REA62" s="82"/>
      <c r="REB62" s="82"/>
      <c r="REC62" s="83"/>
      <c r="RED62" s="84"/>
      <c r="REE62" s="81"/>
      <c r="REF62" s="82"/>
      <c r="REG62" s="82"/>
      <c r="REH62" s="82"/>
      <c r="REI62" s="83"/>
      <c r="REJ62" s="84"/>
      <c r="REK62" s="81"/>
      <c r="REL62" s="82"/>
      <c r="REM62" s="82"/>
      <c r="REN62" s="82"/>
      <c r="REO62" s="83"/>
      <c r="REP62" s="84"/>
      <c r="REQ62" s="81"/>
      <c r="RER62" s="82"/>
      <c r="RES62" s="82"/>
      <c r="RET62" s="82"/>
      <c r="REU62" s="83"/>
      <c r="REV62" s="84"/>
      <c r="REW62" s="81"/>
      <c r="REX62" s="82"/>
      <c r="REY62" s="82"/>
      <c r="REZ62" s="82"/>
      <c r="RFA62" s="83"/>
      <c r="RFB62" s="84"/>
      <c r="RFC62" s="81"/>
      <c r="RFD62" s="82"/>
      <c r="RFE62" s="82"/>
      <c r="RFF62" s="82"/>
      <c r="RFG62" s="83"/>
      <c r="RFH62" s="84"/>
      <c r="RFI62" s="81"/>
      <c r="RFJ62" s="82"/>
      <c r="RFK62" s="82"/>
      <c r="RFL62" s="82"/>
      <c r="RFM62" s="83"/>
      <c r="RFN62" s="84"/>
      <c r="RFO62" s="81"/>
      <c r="RFP62" s="82"/>
      <c r="RFQ62" s="82"/>
      <c r="RFR62" s="82"/>
      <c r="RFS62" s="83"/>
      <c r="RFT62" s="84"/>
      <c r="RFU62" s="81"/>
      <c r="RFV62" s="82"/>
      <c r="RFW62" s="82"/>
      <c r="RFX62" s="82"/>
      <c r="RFY62" s="83"/>
      <c r="RFZ62" s="84"/>
      <c r="RGA62" s="81"/>
      <c r="RGB62" s="82"/>
      <c r="RGC62" s="82"/>
      <c r="RGD62" s="82"/>
      <c r="RGE62" s="83"/>
      <c r="RGF62" s="84"/>
      <c r="RGG62" s="81"/>
      <c r="RGH62" s="82"/>
      <c r="RGI62" s="82"/>
      <c r="RGJ62" s="82"/>
      <c r="RGK62" s="83"/>
      <c r="RGL62" s="84"/>
      <c r="RGM62" s="81"/>
      <c r="RGN62" s="82"/>
      <c r="RGO62" s="82"/>
      <c r="RGP62" s="82"/>
      <c r="RGQ62" s="83"/>
      <c r="RGR62" s="84"/>
      <c r="RGS62" s="81"/>
      <c r="RGT62" s="82"/>
      <c r="RGU62" s="82"/>
      <c r="RGV62" s="82"/>
      <c r="RGW62" s="83"/>
      <c r="RGX62" s="84"/>
      <c r="RGY62" s="81"/>
      <c r="RGZ62" s="82"/>
      <c r="RHA62" s="82"/>
      <c r="RHB62" s="82"/>
      <c r="RHC62" s="83"/>
      <c r="RHD62" s="84"/>
      <c r="RHE62" s="81"/>
      <c r="RHF62" s="82"/>
      <c r="RHG62" s="82"/>
      <c r="RHH62" s="82"/>
      <c r="RHI62" s="83"/>
      <c r="RHJ62" s="84"/>
      <c r="RHK62" s="81"/>
      <c r="RHL62" s="82"/>
      <c r="RHM62" s="82"/>
      <c r="RHN62" s="82"/>
      <c r="RHO62" s="83"/>
      <c r="RHP62" s="84"/>
      <c r="RHQ62" s="81"/>
      <c r="RHR62" s="82"/>
      <c r="RHS62" s="82"/>
      <c r="RHT62" s="82"/>
      <c r="RHU62" s="83"/>
      <c r="RHV62" s="84"/>
      <c r="RHW62" s="81"/>
      <c r="RHX62" s="82"/>
      <c r="RHY62" s="82"/>
      <c r="RHZ62" s="82"/>
      <c r="RIA62" s="83"/>
      <c r="RIB62" s="84"/>
      <c r="RIC62" s="81"/>
      <c r="RID62" s="82"/>
      <c r="RIE62" s="82"/>
      <c r="RIF62" s="82"/>
      <c r="RIG62" s="83"/>
      <c r="RIH62" s="84"/>
      <c r="RII62" s="81"/>
      <c r="RIJ62" s="82"/>
      <c r="RIK62" s="82"/>
      <c r="RIL62" s="82"/>
      <c r="RIM62" s="83"/>
      <c r="RIN62" s="84"/>
      <c r="RIO62" s="81"/>
      <c r="RIP62" s="82"/>
      <c r="RIQ62" s="82"/>
      <c r="RIR62" s="82"/>
      <c r="RIS62" s="83"/>
      <c r="RIT62" s="84"/>
      <c r="RIU62" s="81"/>
      <c r="RIV62" s="82"/>
      <c r="RIW62" s="82"/>
      <c r="RIX62" s="82"/>
      <c r="RIY62" s="83"/>
      <c r="RIZ62" s="84"/>
      <c r="RJA62" s="81"/>
      <c r="RJB62" s="82"/>
      <c r="RJC62" s="82"/>
      <c r="RJD62" s="82"/>
      <c r="RJE62" s="83"/>
      <c r="RJF62" s="84"/>
      <c r="RJG62" s="81"/>
      <c r="RJH62" s="82"/>
      <c r="RJI62" s="82"/>
      <c r="RJJ62" s="82"/>
      <c r="RJK62" s="83"/>
      <c r="RJL62" s="84"/>
      <c r="RJM62" s="81"/>
      <c r="RJN62" s="82"/>
      <c r="RJO62" s="82"/>
      <c r="RJP62" s="82"/>
      <c r="RJQ62" s="83"/>
      <c r="RJR62" s="84"/>
      <c r="RJS62" s="81"/>
      <c r="RJT62" s="82"/>
      <c r="RJU62" s="82"/>
      <c r="RJV62" s="82"/>
      <c r="RJW62" s="83"/>
      <c r="RJX62" s="84"/>
      <c r="RJY62" s="81"/>
      <c r="RJZ62" s="82"/>
      <c r="RKA62" s="82"/>
      <c r="RKB62" s="82"/>
      <c r="RKC62" s="83"/>
      <c r="RKD62" s="84"/>
      <c r="RKE62" s="81"/>
      <c r="RKF62" s="82"/>
      <c r="RKG62" s="82"/>
      <c r="RKH62" s="82"/>
      <c r="RKI62" s="83"/>
      <c r="RKJ62" s="84"/>
      <c r="RKK62" s="81"/>
      <c r="RKL62" s="82"/>
      <c r="RKM62" s="82"/>
      <c r="RKN62" s="82"/>
      <c r="RKO62" s="83"/>
      <c r="RKP62" s="84"/>
      <c r="RKQ62" s="81"/>
      <c r="RKR62" s="82"/>
      <c r="RKS62" s="82"/>
      <c r="RKT62" s="82"/>
      <c r="RKU62" s="83"/>
      <c r="RKV62" s="84"/>
      <c r="RKW62" s="81"/>
      <c r="RKX62" s="82"/>
      <c r="RKY62" s="82"/>
      <c r="RKZ62" s="82"/>
      <c r="RLA62" s="83"/>
      <c r="RLB62" s="84"/>
      <c r="RLC62" s="81"/>
      <c r="RLD62" s="82"/>
      <c r="RLE62" s="82"/>
      <c r="RLF62" s="82"/>
      <c r="RLG62" s="83"/>
      <c r="RLH62" s="84"/>
      <c r="RLI62" s="81"/>
      <c r="RLJ62" s="82"/>
      <c r="RLK62" s="82"/>
      <c r="RLL62" s="82"/>
      <c r="RLM62" s="83"/>
      <c r="RLN62" s="84"/>
      <c r="RLO62" s="81"/>
      <c r="RLP62" s="82"/>
      <c r="RLQ62" s="82"/>
      <c r="RLR62" s="82"/>
      <c r="RLS62" s="83"/>
      <c r="RLT62" s="84"/>
      <c r="RLU62" s="81"/>
      <c r="RLV62" s="82"/>
      <c r="RLW62" s="82"/>
      <c r="RLX62" s="82"/>
      <c r="RLY62" s="83"/>
      <c r="RLZ62" s="84"/>
      <c r="RMA62" s="81"/>
      <c r="RMB62" s="82"/>
      <c r="RMC62" s="82"/>
      <c r="RMD62" s="82"/>
      <c r="RME62" s="83"/>
      <c r="RMF62" s="84"/>
      <c r="RMG62" s="81"/>
      <c r="RMH62" s="82"/>
      <c r="RMI62" s="82"/>
      <c r="RMJ62" s="82"/>
      <c r="RMK62" s="83"/>
      <c r="RML62" s="84"/>
      <c r="RMM62" s="81"/>
      <c r="RMN62" s="82"/>
      <c r="RMO62" s="82"/>
      <c r="RMP62" s="82"/>
      <c r="RMQ62" s="83"/>
      <c r="RMR62" s="84"/>
      <c r="RMS62" s="81"/>
      <c r="RMT62" s="82"/>
      <c r="RMU62" s="82"/>
      <c r="RMV62" s="82"/>
      <c r="RMW62" s="83"/>
      <c r="RMX62" s="84"/>
      <c r="RMY62" s="81"/>
      <c r="RMZ62" s="82"/>
      <c r="RNA62" s="82"/>
      <c r="RNB62" s="82"/>
      <c r="RNC62" s="83"/>
      <c r="RND62" s="84"/>
      <c r="RNE62" s="81"/>
      <c r="RNF62" s="82"/>
      <c r="RNG62" s="82"/>
      <c r="RNH62" s="82"/>
      <c r="RNI62" s="83"/>
      <c r="RNJ62" s="84"/>
      <c r="RNK62" s="81"/>
      <c r="RNL62" s="82"/>
      <c r="RNM62" s="82"/>
      <c r="RNN62" s="82"/>
      <c r="RNO62" s="83"/>
      <c r="RNP62" s="84"/>
      <c r="RNQ62" s="81"/>
      <c r="RNR62" s="82"/>
      <c r="RNS62" s="82"/>
      <c r="RNT62" s="82"/>
      <c r="RNU62" s="83"/>
      <c r="RNV62" s="84"/>
      <c r="RNW62" s="81"/>
      <c r="RNX62" s="82"/>
      <c r="RNY62" s="82"/>
      <c r="RNZ62" s="82"/>
      <c r="ROA62" s="83"/>
      <c r="ROB62" s="84"/>
      <c r="ROC62" s="81"/>
      <c r="ROD62" s="82"/>
      <c r="ROE62" s="82"/>
      <c r="ROF62" s="82"/>
      <c r="ROG62" s="83"/>
      <c r="ROH62" s="84"/>
      <c r="ROI62" s="81"/>
      <c r="ROJ62" s="82"/>
      <c r="ROK62" s="82"/>
      <c r="ROL62" s="82"/>
      <c r="ROM62" s="83"/>
      <c r="RON62" s="84"/>
      <c r="ROO62" s="81"/>
      <c r="ROP62" s="82"/>
      <c r="ROQ62" s="82"/>
      <c r="ROR62" s="82"/>
      <c r="ROS62" s="83"/>
      <c r="ROT62" s="84"/>
      <c r="ROU62" s="81"/>
      <c r="ROV62" s="82"/>
      <c r="ROW62" s="82"/>
      <c r="ROX62" s="82"/>
      <c r="ROY62" s="83"/>
      <c r="ROZ62" s="84"/>
      <c r="RPA62" s="81"/>
      <c r="RPB62" s="82"/>
      <c r="RPC62" s="82"/>
      <c r="RPD62" s="82"/>
      <c r="RPE62" s="83"/>
      <c r="RPF62" s="84"/>
      <c r="RPG62" s="81"/>
      <c r="RPH62" s="82"/>
      <c r="RPI62" s="82"/>
      <c r="RPJ62" s="82"/>
      <c r="RPK62" s="83"/>
      <c r="RPL62" s="84"/>
      <c r="RPM62" s="81"/>
      <c r="RPN62" s="82"/>
      <c r="RPO62" s="82"/>
      <c r="RPP62" s="82"/>
      <c r="RPQ62" s="83"/>
      <c r="RPR62" s="84"/>
      <c r="RPS62" s="81"/>
      <c r="RPT62" s="82"/>
      <c r="RPU62" s="82"/>
      <c r="RPV62" s="82"/>
      <c r="RPW62" s="83"/>
      <c r="RPX62" s="84"/>
      <c r="RPY62" s="81"/>
      <c r="RPZ62" s="82"/>
      <c r="RQA62" s="82"/>
      <c r="RQB62" s="82"/>
      <c r="RQC62" s="83"/>
      <c r="RQD62" s="84"/>
      <c r="RQE62" s="81"/>
      <c r="RQF62" s="82"/>
      <c r="RQG62" s="82"/>
      <c r="RQH62" s="82"/>
      <c r="RQI62" s="83"/>
      <c r="RQJ62" s="84"/>
      <c r="RQK62" s="81"/>
      <c r="RQL62" s="82"/>
      <c r="RQM62" s="82"/>
      <c r="RQN62" s="82"/>
      <c r="RQO62" s="83"/>
      <c r="RQP62" s="84"/>
      <c r="RQQ62" s="81"/>
      <c r="RQR62" s="82"/>
      <c r="RQS62" s="82"/>
      <c r="RQT62" s="82"/>
      <c r="RQU62" s="83"/>
      <c r="RQV62" s="84"/>
      <c r="RQW62" s="81"/>
      <c r="RQX62" s="82"/>
      <c r="RQY62" s="82"/>
      <c r="RQZ62" s="82"/>
      <c r="RRA62" s="83"/>
      <c r="RRB62" s="84"/>
      <c r="RRC62" s="81"/>
      <c r="RRD62" s="82"/>
      <c r="RRE62" s="82"/>
      <c r="RRF62" s="82"/>
      <c r="RRG62" s="83"/>
      <c r="RRH62" s="84"/>
      <c r="RRI62" s="81"/>
      <c r="RRJ62" s="82"/>
      <c r="RRK62" s="82"/>
      <c r="RRL62" s="82"/>
      <c r="RRM62" s="83"/>
      <c r="RRN62" s="84"/>
      <c r="RRO62" s="81"/>
      <c r="RRP62" s="82"/>
      <c r="RRQ62" s="82"/>
      <c r="RRR62" s="82"/>
      <c r="RRS62" s="83"/>
      <c r="RRT62" s="84"/>
      <c r="RRU62" s="81"/>
      <c r="RRV62" s="82"/>
      <c r="RRW62" s="82"/>
      <c r="RRX62" s="82"/>
      <c r="RRY62" s="83"/>
      <c r="RRZ62" s="84"/>
      <c r="RSA62" s="81"/>
      <c r="RSB62" s="82"/>
      <c r="RSC62" s="82"/>
      <c r="RSD62" s="82"/>
      <c r="RSE62" s="83"/>
      <c r="RSF62" s="84"/>
      <c r="RSG62" s="81"/>
      <c r="RSH62" s="82"/>
      <c r="RSI62" s="82"/>
      <c r="RSJ62" s="82"/>
      <c r="RSK62" s="83"/>
      <c r="RSL62" s="84"/>
      <c r="RSM62" s="81"/>
      <c r="RSN62" s="82"/>
      <c r="RSO62" s="82"/>
      <c r="RSP62" s="82"/>
      <c r="RSQ62" s="83"/>
      <c r="RSR62" s="84"/>
      <c r="RSS62" s="81"/>
      <c r="RST62" s="82"/>
      <c r="RSU62" s="82"/>
      <c r="RSV62" s="82"/>
      <c r="RSW62" s="83"/>
      <c r="RSX62" s="84"/>
      <c r="RSY62" s="81"/>
      <c r="RSZ62" s="82"/>
      <c r="RTA62" s="82"/>
      <c r="RTB62" s="82"/>
      <c r="RTC62" s="83"/>
      <c r="RTD62" s="84"/>
      <c r="RTE62" s="81"/>
      <c r="RTF62" s="82"/>
      <c r="RTG62" s="82"/>
      <c r="RTH62" s="82"/>
      <c r="RTI62" s="83"/>
      <c r="RTJ62" s="84"/>
      <c r="RTK62" s="81"/>
      <c r="RTL62" s="82"/>
      <c r="RTM62" s="82"/>
      <c r="RTN62" s="82"/>
      <c r="RTO62" s="83"/>
      <c r="RTP62" s="84"/>
      <c r="RTQ62" s="81"/>
      <c r="RTR62" s="82"/>
      <c r="RTS62" s="82"/>
      <c r="RTT62" s="82"/>
      <c r="RTU62" s="83"/>
      <c r="RTV62" s="84"/>
      <c r="RTW62" s="81"/>
      <c r="RTX62" s="82"/>
      <c r="RTY62" s="82"/>
      <c r="RTZ62" s="82"/>
      <c r="RUA62" s="83"/>
      <c r="RUB62" s="84"/>
      <c r="RUC62" s="81"/>
      <c r="RUD62" s="82"/>
      <c r="RUE62" s="82"/>
      <c r="RUF62" s="82"/>
      <c r="RUG62" s="83"/>
      <c r="RUH62" s="84"/>
      <c r="RUI62" s="81"/>
      <c r="RUJ62" s="82"/>
      <c r="RUK62" s="82"/>
      <c r="RUL62" s="82"/>
      <c r="RUM62" s="83"/>
      <c r="RUN62" s="84"/>
      <c r="RUO62" s="81"/>
      <c r="RUP62" s="82"/>
      <c r="RUQ62" s="82"/>
      <c r="RUR62" s="82"/>
      <c r="RUS62" s="83"/>
      <c r="RUT62" s="84"/>
      <c r="RUU62" s="81"/>
      <c r="RUV62" s="82"/>
      <c r="RUW62" s="82"/>
      <c r="RUX62" s="82"/>
      <c r="RUY62" s="83"/>
      <c r="RUZ62" s="84"/>
      <c r="RVA62" s="81"/>
      <c r="RVB62" s="82"/>
      <c r="RVC62" s="82"/>
      <c r="RVD62" s="82"/>
      <c r="RVE62" s="83"/>
      <c r="RVF62" s="84"/>
      <c r="RVG62" s="81"/>
      <c r="RVH62" s="82"/>
      <c r="RVI62" s="82"/>
      <c r="RVJ62" s="82"/>
      <c r="RVK62" s="83"/>
      <c r="RVL62" s="84"/>
      <c r="RVM62" s="81"/>
      <c r="RVN62" s="82"/>
      <c r="RVO62" s="82"/>
      <c r="RVP62" s="82"/>
      <c r="RVQ62" s="83"/>
      <c r="RVR62" s="84"/>
      <c r="RVS62" s="81"/>
      <c r="RVT62" s="82"/>
      <c r="RVU62" s="82"/>
      <c r="RVV62" s="82"/>
      <c r="RVW62" s="83"/>
      <c r="RVX62" s="84"/>
      <c r="RVY62" s="81"/>
      <c r="RVZ62" s="82"/>
      <c r="RWA62" s="82"/>
      <c r="RWB62" s="82"/>
      <c r="RWC62" s="83"/>
      <c r="RWD62" s="84"/>
      <c r="RWE62" s="81"/>
      <c r="RWF62" s="82"/>
      <c r="RWG62" s="82"/>
      <c r="RWH62" s="82"/>
      <c r="RWI62" s="83"/>
      <c r="RWJ62" s="84"/>
      <c r="RWK62" s="81"/>
      <c r="RWL62" s="82"/>
      <c r="RWM62" s="82"/>
      <c r="RWN62" s="82"/>
      <c r="RWO62" s="83"/>
      <c r="RWP62" s="84"/>
      <c r="RWQ62" s="81"/>
      <c r="RWR62" s="82"/>
      <c r="RWS62" s="82"/>
      <c r="RWT62" s="82"/>
      <c r="RWU62" s="83"/>
      <c r="RWV62" s="84"/>
      <c r="RWW62" s="81"/>
      <c r="RWX62" s="82"/>
      <c r="RWY62" s="82"/>
      <c r="RWZ62" s="82"/>
      <c r="RXA62" s="83"/>
      <c r="RXB62" s="84"/>
      <c r="RXC62" s="81"/>
      <c r="RXD62" s="82"/>
      <c r="RXE62" s="82"/>
      <c r="RXF62" s="82"/>
      <c r="RXG62" s="83"/>
      <c r="RXH62" s="84"/>
      <c r="RXI62" s="81"/>
      <c r="RXJ62" s="82"/>
      <c r="RXK62" s="82"/>
      <c r="RXL62" s="82"/>
      <c r="RXM62" s="83"/>
      <c r="RXN62" s="84"/>
      <c r="RXO62" s="81"/>
      <c r="RXP62" s="82"/>
      <c r="RXQ62" s="82"/>
      <c r="RXR62" s="82"/>
      <c r="RXS62" s="83"/>
      <c r="RXT62" s="84"/>
      <c r="RXU62" s="81"/>
      <c r="RXV62" s="82"/>
      <c r="RXW62" s="82"/>
      <c r="RXX62" s="82"/>
      <c r="RXY62" s="83"/>
      <c r="RXZ62" s="84"/>
      <c r="RYA62" s="81"/>
      <c r="RYB62" s="82"/>
      <c r="RYC62" s="82"/>
      <c r="RYD62" s="82"/>
      <c r="RYE62" s="83"/>
      <c r="RYF62" s="84"/>
      <c r="RYG62" s="81"/>
      <c r="RYH62" s="82"/>
      <c r="RYI62" s="82"/>
      <c r="RYJ62" s="82"/>
      <c r="RYK62" s="83"/>
      <c r="RYL62" s="84"/>
      <c r="RYM62" s="81"/>
      <c r="RYN62" s="82"/>
      <c r="RYO62" s="82"/>
      <c r="RYP62" s="82"/>
      <c r="RYQ62" s="83"/>
      <c r="RYR62" s="84"/>
      <c r="RYS62" s="81"/>
      <c r="RYT62" s="82"/>
      <c r="RYU62" s="82"/>
      <c r="RYV62" s="82"/>
      <c r="RYW62" s="83"/>
      <c r="RYX62" s="84"/>
      <c r="RYY62" s="81"/>
      <c r="RYZ62" s="82"/>
      <c r="RZA62" s="82"/>
      <c r="RZB62" s="82"/>
      <c r="RZC62" s="83"/>
      <c r="RZD62" s="84"/>
      <c r="RZE62" s="81"/>
      <c r="RZF62" s="82"/>
      <c r="RZG62" s="82"/>
      <c r="RZH62" s="82"/>
      <c r="RZI62" s="83"/>
      <c r="RZJ62" s="84"/>
      <c r="RZK62" s="81"/>
      <c r="RZL62" s="82"/>
      <c r="RZM62" s="82"/>
      <c r="RZN62" s="82"/>
      <c r="RZO62" s="83"/>
      <c r="RZP62" s="84"/>
      <c r="RZQ62" s="81"/>
      <c r="RZR62" s="82"/>
      <c r="RZS62" s="82"/>
      <c r="RZT62" s="82"/>
      <c r="RZU62" s="83"/>
      <c r="RZV62" s="84"/>
      <c r="RZW62" s="81"/>
      <c r="RZX62" s="82"/>
      <c r="RZY62" s="82"/>
      <c r="RZZ62" s="82"/>
      <c r="SAA62" s="83"/>
      <c r="SAB62" s="84"/>
      <c r="SAC62" s="81"/>
      <c r="SAD62" s="82"/>
      <c r="SAE62" s="82"/>
      <c r="SAF62" s="82"/>
      <c r="SAG62" s="83"/>
      <c r="SAH62" s="84"/>
      <c r="SAI62" s="81"/>
      <c r="SAJ62" s="82"/>
      <c r="SAK62" s="82"/>
      <c r="SAL62" s="82"/>
      <c r="SAM62" s="83"/>
      <c r="SAN62" s="84"/>
      <c r="SAO62" s="81"/>
      <c r="SAP62" s="82"/>
      <c r="SAQ62" s="82"/>
      <c r="SAR62" s="82"/>
      <c r="SAS62" s="83"/>
      <c r="SAT62" s="84"/>
      <c r="SAU62" s="81"/>
      <c r="SAV62" s="82"/>
      <c r="SAW62" s="82"/>
      <c r="SAX62" s="82"/>
      <c r="SAY62" s="83"/>
      <c r="SAZ62" s="84"/>
      <c r="SBA62" s="81"/>
      <c r="SBB62" s="82"/>
      <c r="SBC62" s="82"/>
      <c r="SBD62" s="82"/>
      <c r="SBE62" s="83"/>
      <c r="SBF62" s="84"/>
      <c r="SBG62" s="81"/>
      <c r="SBH62" s="82"/>
      <c r="SBI62" s="82"/>
      <c r="SBJ62" s="82"/>
      <c r="SBK62" s="83"/>
      <c r="SBL62" s="84"/>
      <c r="SBM62" s="81"/>
      <c r="SBN62" s="82"/>
      <c r="SBO62" s="82"/>
      <c r="SBP62" s="82"/>
      <c r="SBQ62" s="83"/>
      <c r="SBR62" s="84"/>
      <c r="SBS62" s="81"/>
      <c r="SBT62" s="82"/>
      <c r="SBU62" s="82"/>
      <c r="SBV62" s="82"/>
      <c r="SBW62" s="83"/>
      <c r="SBX62" s="84"/>
      <c r="SBY62" s="81"/>
      <c r="SBZ62" s="82"/>
      <c r="SCA62" s="82"/>
      <c r="SCB62" s="82"/>
      <c r="SCC62" s="83"/>
      <c r="SCD62" s="84"/>
      <c r="SCE62" s="81"/>
      <c r="SCF62" s="82"/>
      <c r="SCG62" s="82"/>
      <c r="SCH62" s="82"/>
      <c r="SCI62" s="83"/>
      <c r="SCJ62" s="84"/>
      <c r="SCK62" s="81"/>
      <c r="SCL62" s="82"/>
      <c r="SCM62" s="82"/>
      <c r="SCN62" s="82"/>
      <c r="SCO62" s="83"/>
      <c r="SCP62" s="84"/>
      <c r="SCQ62" s="81"/>
      <c r="SCR62" s="82"/>
      <c r="SCS62" s="82"/>
      <c r="SCT62" s="82"/>
      <c r="SCU62" s="83"/>
      <c r="SCV62" s="84"/>
      <c r="SCW62" s="81"/>
      <c r="SCX62" s="82"/>
      <c r="SCY62" s="82"/>
      <c r="SCZ62" s="82"/>
      <c r="SDA62" s="83"/>
      <c r="SDB62" s="84"/>
      <c r="SDC62" s="81"/>
      <c r="SDD62" s="82"/>
      <c r="SDE62" s="82"/>
      <c r="SDF62" s="82"/>
      <c r="SDG62" s="83"/>
      <c r="SDH62" s="84"/>
      <c r="SDI62" s="81"/>
      <c r="SDJ62" s="82"/>
      <c r="SDK62" s="82"/>
      <c r="SDL62" s="82"/>
      <c r="SDM62" s="83"/>
      <c r="SDN62" s="84"/>
      <c r="SDO62" s="81"/>
      <c r="SDP62" s="82"/>
      <c r="SDQ62" s="82"/>
      <c r="SDR62" s="82"/>
      <c r="SDS62" s="83"/>
      <c r="SDT62" s="84"/>
      <c r="SDU62" s="81"/>
      <c r="SDV62" s="82"/>
      <c r="SDW62" s="82"/>
      <c r="SDX62" s="82"/>
      <c r="SDY62" s="83"/>
      <c r="SDZ62" s="84"/>
      <c r="SEA62" s="81"/>
      <c r="SEB62" s="82"/>
      <c r="SEC62" s="82"/>
      <c r="SED62" s="82"/>
      <c r="SEE62" s="83"/>
      <c r="SEF62" s="84"/>
      <c r="SEG62" s="81"/>
      <c r="SEH62" s="82"/>
      <c r="SEI62" s="82"/>
      <c r="SEJ62" s="82"/>
      <c r="SEK62" s="83"/>
      <c r="SEL62" s="84"/>
      <c r="SEM62" s="81"/>
      <c r="SEN62" s="82"/>
      <c r="SEO62" s="82"/>
      <c r="SEP62" s="82"/>
      <c r="SEQ62" s="83"/>
      <c r="SER62" s="84"/>
      <c r="SES62" s="81"/>
      <c r="SET62" s="82"/>
      <c r="SEU62" s="82"/>
      <c r="SEV62" s="82"/>
      <c r="SEW62" s="83"/>
      <c r="SEX62" s="84"/>
      <c r="SEY62" s="81"/>
      <c r="SEZ62" s="82"/>
      <c r="SFA62" s="82"/>
      <c r="SFB62" s="82"/>
      <c r="SFC62" s="83"/>
      <c r="SFD62" s="84"/>
      <c r="SFE62" s="81"/>
      <c r="SFF62" s="82"/>
      <c r="SFG62" s="82"/>
      <c r="SFH62" s="82"/>
      <c r="SFI62" s="83"/>
      <c r="SFJ62" s="84"/>
      <c r="SFK62" s="81"/>
      <c r="SFL62" s="82"/>
      <c r="SFM62" s="82"/>
      <c r="SFN62" s="82"/>
      <c r="SFO62" s="83"/>
      <c r="SFP62" s="84"/>
      <c r="SFQ62" s="81"/>
      <c r="SFR62" s="82"/>
      <c r="SFS62" s="82"/>
      <c r="SFT62" s="82"/>
      <c r="SFU62" s="83"/>
      <c r="SFV62" s="84"/>
      <c r="SFW62" s="81"/>
      <c r="SFX62" s="82"/>
      <c r="SFY62" s="82"/>
      <c r="SFZ62" s="82"/>
      <c r="SGA62" s="83"/>
      <c r="SGB62" s="84"/>
      <c r="SGC62" s="81"/>
      <c r="SGD62" s="82"/>
      <c r="SGE62" s="82"/>
      <c r="SGF62" s="82"/>
      <c r="SGG62" s="83"/>
      <c r="SGH62" s="84"/>
      <c r="SGI62" s="81"/>
      <c r="SGJ62" s="82"/>
      <c r="SGK62" s="82"/>
      <c r="SGL62" s="82"/>
      <c r="SGM62" s="83"/>
      <c r="SGN62" s="84"/>
      <c r="SGO62" s="81"/>
      <c r="SGP62" s="82"/>
      <c r="SGQ62" s="82"/>
      <c r="SGR62" s="82"/>
      <c r="SGS62" s="83"/>
      <c r="SGT62" s="84"/>
      <c r="SGU62" s="81"/>
      <c r="SGV62" s="82"/>
      <c r="SGW62" s="82"/>
      <c r="SGX62" s="82"/>
      <c r="SGY62" s="83"/>
      <c r="SGZ62" s="84"/>
      <c r="SHA62" s="81"/>
      <c r="SHB62" s="82"/>
      <c r="SHC62" s="82"/>
      <c r="SHD62" s="82"/>
      <c r="SHE62" s="83"/>
      <c r="SHF62" s="84"/>
      <c r="SHG62" s="81"/>
      <c r="SHH62" s="82"/>
      <c r="SHI62" s="82"/>
      <c r="SHJ62" s="82"/>
      <c r="SHK62" s="83"/>
      <c r="SHL62" s="84"/>
      <c r="SHM62" s="81"/>
      <c r="SHN62" s="82"/>
      <c r="SHO62" s="82"/>
      <c r="SHP62" s="82"/>
      <c r="SHQ62" s="83"/>
      <c r="SHR62" s="84"/>
      <c r="SHS62" s="81"/>
      <c r="SHT62" s="82"/>
      <c r="SHU62" s="82"/>
      <c r="SHV62" s="82"/>
      <c r="SHW62" s="83"/>
      <c r="SHX62" s="84"/>
      <c r="SHY62" s="81"/>
      <c r="SHZ62" s="82"/>
      <c r="SIA62" s="82"/>
      <c r="SIB62" s="82"/>
      <c r="SIC62" s="83"/>
      <c r="SID62" s="84"/>
      <c r="SIE62" s="81"/>
      <c r="SIF62" s="82"/>
      <c r="SIG62" s="82"/>
      <c r="SIH62" s="82"/>
      <c r="SII62" s="83"/>
      <c r="SIJ62" s="84"/>
      <c r="SIK62" s="81"/>
      <c r="SIL62" s="82"/>
      <c r="SIM62" s="82"/>
      <c r="SIN62" s="82"/>
      <c r="SIO62" s="83"/>
      <c r="SIP62" s="84"/>
      <c r="SIQ62" s="81"/>
      <c r="SIR62" s="82"/>
      <c r="SIS62" s="82"/>
      <c r="SIT62" s="82"/>
      <c r="SIU62" s="83"/>
      <c r="SIV62" s="84"/>
      <c r="SIW62" s="81"/>
      <c r="SIX62" s="82"/>
      <c r="SIY62" s="82"/>
      <c r="SIZ62" s="82"/>
      <c r="SJA62" s="83"/>
      <c r="SJB62" s="84"/>
      <c r="SJC62" s="81"/>
      <c r="SJD62" s="82"/>
      <c r="SJE62" s="82"/>
      <c r="SJF62" s="82"/>
      <c r="SJG62" s="83"/>
      <c r="SJH62" s="84"/>
      <c r="SJI62" s="81"/>
      <c r="SJJ62" s="82"/>
      <c r="SJK62" s="82"/>
      <c r="SJL62" s="82"/>
      <c r="SJM62" s="83"/>
      <c r="SJN62" s="84"/>
      <c r="SJO62" s="81"/>
      <c r="SJP62" s="82"/>
      <c r="SJQ62" s="82"/>
      <c r="SJR62" s="82"/>
      <c r="SJS62" s="83"/>
      <c r="SJT62" s="84"/>
      <c r="SJU62" s="81"/>
      <c r="SJV62" s="82"/>
      <c r="SJW62" s="82"/>
      <c r="SJX62" s="82"/>
      <c r="SJY62" s="83"/>
      <c r="SJZ62" s="84"/>
      <c r="SKA62" s="81"/>
      <c r="SKB62" s="82"/>
      <c r="SKC62" s="82"/>
      <c r="SKD62" s="82"/>
      <c r="SKE62" s="83"/>
      <c r="SKF62" s="84"/>
      <c r="SKG62" s="81"/>
      <c r="SKH62" s="82"/>
      <c r="SKI62" s="82"/>
      <c r="SKJ62" s="82"/>
      <c r="SKK62" s="83"/>
      <c r="SKL62" s="84"/>
      <c r="SKM62" s="81"/>
      <c r="SKN62" s="82"/>
      <c r="SKO62" s="82"/>
      <c r="SKP62" s="82"/>
      <c r="SKQ62" s="83"/>
      <c r="SKR62" s="84"/>
      <c r="SKS62" s="81"/>
      <c r="SKT62" s="82"/>
      <c r="SKU62" s="82"/>
      <c r="SKV62" s="82"/>
      <c r="SKW62" s="83"/>
      <c r="SKX62" s="84"/>
      <c r="SKY62" s="81"/>
      <c r="SKZ62" s="82"/>
      <c r="SLA62" s="82"/>
      <c r="SLB62" s="82"/>
      <c r="SLC62" s="83"/>
      <c r="SLD62" s="84"/>
      <c r="SLE62" s="81"/>
      <c r="SLF62" s="82"/>
      <c r="SLG62" s="82"/>
      <c r="SLH62" s="82"/>
      <c r="SLI62" s="83"/>
      <c r="SLJ62" s="84"/>
      <c r="SLK62" s="81"/>
      <c r="SLL62" s="82"/>
      <c r="SLM62" s="82"/>
      <c r="SLN62" s="82"/>
      <c r="SLO62" s="83"/>
      <c r="SLP62" s="84"/>
      <c r="SLQ62" s="81"/>
      <c r="SLR62" s="82"/>
      <c r="SLS62" s="82"/>
      <c r="SLT62" s="82"/>
      <c r="SLU62" s="83"/>
      <c r="SLV62" s="84"/>
      <c r="SLW62" s="81"/>
      <c r="SLX62" s="82"/>
      <c r="SLY62" s="82"/>
      <c r="SLZ62" s="82"/>
      <c r="SMA62" s="83"/>
      <c r="SMB62" s="84"/>
      <c r="SMC62" s="81"/>
      <c r="SMD62" s="82"/>
      <c r="SME62" s="82"/>
      <c r="SMF62" s="82"/>
      <c r="SMG62" s="83"/>
      <c r="SMH62" s="84"/>
      <c r="SMI62" s="81"/>
      <c r="SMJ62" s="82"/>
      <c r="SMK62" s="82"/>
      <c r="SML62" s="82"/>
      <c r="SMM62" s="83"/>
      <c r="SMN62" s="84"/>
      <c r="SMO62" s="81"/>
      <c r="SMP62" s="82"/>
      <c r="SMQ62" s="82"/>
      <c r="SMR62" s="82"/>
      <c r="SMS62" s="83"/>
      <c r="SMT62" s="84"/>
      <c r="SMU62" s="81"/>
      <c r="SMV62" s="82"/>
      <c r="SMW62" s="82"/>
      <c r="SMX62" s="82"/>
      <c r="SMY62" s="83"/>
      <c r="SMZ62" s="84"/>
      <c r="SNA62" s="81"/>
      <c r="SNB62" s="82"/>
      <c r="SNC62" s="82"/>
      <c r="SND62" s="82"/>
      <c r="SNE62" s="83"/>
      <c r="SNF62" s="84"/>
      <c r="SNG62" s="81"/>
      <c r="SNH62" s="82"/>
      <c r="SNI62" s="82"/>
      <c r="SNJ62" s="82"/>
      <c r="SNK62" s="83"/>
      <c r="SNL62" s="84"/>
      <c r="SNM62" s="81"/>
      <c r="SNN62" s="82"/>
      <c r="SNO62" s="82"/>
      <c r="SNP62" s="82"/>
      <c r="SNQ62" s="83"/>
      <c r="SNR62" s="84"/>
      <c r="SNS62" s="81"/>
      <c r="SNT62" s="82"/>
      <c r="SNU62" s="82"/>
      <c r="SNV62" s="82"/>
      <c r="SNW62" s="83"/>
      <c r="SNX62" s="84"/>
      <c r="SNY62" s="81"/>
      <c r="SNZ62" s="82"/>
      <c r="SOA62" s="82"/>
      <c r="SOB62" s="82"/>
      <c r="SOC62" s="83"/>
      <c r="SOD62" s="84"/>
      <c r="SOE62" s="81"/>
      <c r="SOF62" s="82"/>
      <c r="SOG62" s="82"/>
      <c r="SOH62" s="82"/>
      <c r="SOI62" s="83"/>
      <c r="SOJ62" s="84"/>
      <c r="SOK62" s="81"/>
      <c r="SOL62" s="82"/>
      <c r="SOM62" s="82"/>
      <c r="SON62" s="82"/>
      <c r="SOO62" s="83"/>
      <c r="SOP62" s="84"/>
      <c r="SOQ62" s="81"/>
      <c r="SOR62" s="82"/>
      <c r="SOS62" s="82"/>
      <c r="SOT62" s="82"/>
      <c r="SOU62" s="83"/>
      <c r="SOV62" s="84"/>
      <c r="SOW62" s="81"/>
      <c r="SOX62" s="82"/>
      <c r="SOY62" s="82"/>
      <c r="SOZ62" s="82"/>
      <c r="SPA62" s="83"/>
      <c r="SPB62" s="84"/>
      <c r="SPC62" s="81"/>
      <c r="SPD62" s="82"/>
      <c r="SPE62" s="82"/>
      <c r="SPF62" s="82"/>
      <c r="SPG62" s="83"/>
      <c r="SPH62" s="84"/>
      <c r="SPI62" s="81"/>
      <c r="SPJ62" s="82"/>
      <c r="SPK62" s="82"/>
      <c r="SPL62" s="82"/>
      <c r="SPM62" s="83"/>
      <c r="SPN62" s="84"/>
      <c r="SPO62" s="81"/>
      <c r="SPP62" s="82"/>
      <c r="SPQ62" s="82"/>
      <c r="SPR62" s="82"/>
      <c r="SPS62" s="83"/>
      <c r="SPT62" s="84"/>
      <c r="SPU62" s="81"/>
      <c r="SPV62" s="82"/>
      <c r="SPW62" s="82"/>
      <c r="SPX62" s="82"/>
      <c r="SPY62" s="83"/>
      <c r="SPZ62" s="84"/>
      <c r="SQA62" s="81"/>
      <c r="SQB62" s="82"/>
      <c r="SQC62" s="82"/>
      <c r="SQD62" s="82"/>
      <c r="SQE62" s="83"/>
      <c r="SQF62" s="84"/>
      <c r="SQG62" s="81"/>
      <c r="SQH62" s="82"/>
      <c r="SQI62" s="82"/>
      <c r="SQJ62" s="82"/>
      <c r="SQK62" s="83"/>
      <c r="SQL62" s="84"/>
      <c r="SQM62" s="81"/>
      <c r="SQN62" s="82"/>
      <c r="SQO62" s="82"/>
      <c r="SQP62" s="82"/>
      <c r="SQQ62" s="83"/>
      <c r="SQR62" s="84"/>
      <c r="SQS62" s="81"/>
      <c r="SQT62" s="82"/>
      <c r="SQU62" s="82"/>
      <c r="SQV62" s="82"/>
      <c r="SQW62" s="83"/>
      <c r="SQX62" s="84"/>
      <c r="SQY62" s="81"/>
      <c r="SQZ62" s="82"/>
      <c r="SRA62" s="82"/>
      <c r="SRB62" s="82"/>
      <c r="SRC62" s="83"/>
      <c r="SRD62" s="84"/>
      <c r="SRE62" s="81"/>
      <c r="SRF62" s="82"/>
      <c r="SRG62" s="82"/>
      <c r="SRH62" s="82"/>
      <c r="SRI62" s="83"/>
      <c r="SRJ62" s="84"/>
      <c r="SRK62" s="81"/>
      <c r="SRL62" s="82"/>
      <c r="SRM62" s="82"/>
      <c r="SRN62" s="82"/>
      <c r="SRO62" s="83"/>
      <c r="SRP62" s="84"/>
      <c r="SRQ62" s="81"/>
      <c r="SRR62" s="82"/>
      <c r="SRS62" s="82"/>
      <c r="SRT62" s="82"/>
      <c r="SRU62" s="83"/>
      <c r="SRV62" s="84"/>
      <c r="SRW62" s="81"/>
      <c r="SRX62" s="82"/>
      <c r="SRY62" s="82"/>
      <c r="SRZ62" s="82"/>
      <c r="SSA62" s="83"/>
      <c r="SSB62" s="84"/>
      <c r="SSC62" s="81"/>
      <c r="SSD62" s="82"/>
      <c r="SSE62" s="82"/>
      <c r="SSF62" s="82"/>
      <c r="SSG62" s="83"/>
      <c r="SSH62" s="84"/>
      <c r="SSI62" s="81"/>
      <c r="SSJ62" s="82"/>
      <c r="SSK62" s="82"/>
      <c r="SSL62" s="82"/>
      <c r="SSM62" s="83"/>
      <c r="SSN62" s="84"/>
      <c r="SSO62" s="81"/>
      <c r="SSP62" s="82"/>
      <c r="SSQ62" s="82"/>
      <c r="SSR62" s="82"/>
      <c r="SSS62" s="83"/>
      <c r="SST62" s="84"/>
      <c r="SSU62" s="81"/>
      <c r="SSV62" s="82"/>
      <c r="SSW62" s="82"/>
      <c r="SSX62" s="82"/>
      <c r="SSY62" s="83"/>
      <c r="SSZ62" s="84"/>
      <c r="STA62" s="81"/>
      <c r="STB62" s="82"/>
      <c r="STC62" s="82"/>
      <c r="STD62" s="82"/>
      <c r="STE62" s="83"/>
      <c r="STF62" s="84"/>
      <c r="STG62" s="81"/>
      <c r="STH62" s="82"/>
      <c r="STI62" s="82"/>
      <c r="STJ62" s="82"/>
      <c r="STK62" s="83"/>
      <c r="STL62" s="84"/>
      <c r="STM62" s="81"/>
      <c r="STN62" s="82"/>
      <c r="STO62" s="82"/>
      <c r="STP62" s="82"/>
      <c r="STQ62" s="83"/>
      <c r="STR62" s="84"/>
      <c r="STS62" s="81"/>
      <c r="STT62" s="82"/>
      <c r="STU62" s="82"/>
      <c r="STV62" s="82"/>
      <c r="STW62" s="83"/>
      <c r="STX62" s="84"/>
      <c r="STY62" s="81"/>
      <c r="STZ62" s="82"/>
      <c r="SUA62" s="82"/>
      <c r="SUB62" s="82"/>
      <c r="SUC62" s="83"/>
      <c r="SUD62" s="84"/>
      <c r="SUE62" s="81"/>
      <c r="SUF62" s="82"/>
      <c r="SUG62" s="82"/>
      <c r="SUH62" s="82"/>
      <c r="SUI62" s="83"/>
      <c r="SUJ62" s="84"/>
      <c r="SUK62" s="81"/>
      <c r="SUL62" s="82"/>
      <c r="SUM62" s="82"/>
      <c r="SUN62" s="82"/>
      <c r="SUO62" s="83"/>
      <c r="SUP62" s="84"/>
      <c r="SUQ62" s="81"/>
      <c r="SUR62" s="82"/>
      <c r="SUS62" s="82"/>
      <c r="SUT62" s="82"/>
      <c r="SUU62" s="83"/>
      <c r="SUV62" s="84"/>
      <c r="SUW62" s="81"/>
      <c r="SUX62" s="82"/>
      <c r="SUY62" s="82"/>
      <c r="SUZ62" s="82"/>
      <c r="SVA62" s="83"/>
      <c r="SVB62" s="84"/>
      <c r="SVC62" s="81"/>
      <c r="SVD62" s="82"/>
      <c r="SVE62" s="82"/>
      <c r="SVF62" s="82"/>
      <c r="SVG62" s="83"/>
      <c r="SVH62" s="84"/>
      <c r="SVI62" s="81"/>
      <c r="SVJ62" s="82"/>
      <c r="SVK62" s="82"/>
      <c r="SVL62" s="82"/>
      <c r="SVM62" s="83"/>
      <c r="SVN62" s="84"/>
      <c r="SVO62" s="81"/>
      <c r="SVP62" s="82"/>
      <c r="SVQ62" s="82"/>
      <c r="SVR62" s="82"/>
      <c r="SVS62" s="83"/>
      <c r="SVT62" s="84"/>
      <c r="SVU62" s="81"/>
      <c r="SVV62" s="82"/>
      <c r="SVW62" s="82"/>
      <c r="SVX62" s="82"/>
      <c r="SVY62" s="83"/>
      <c r="SVZ62" s="84"/>
      <c r="SWA62" s="81"/>
      <c r="SWB62" s="82"/>
      <c r="SWC62" s="82"/>
      <c r="SWD62" s="82"/>
      <c r="SWE62" s="83"/>
      <c r="SWF62" s="84"/>
      <c r="SWG62" s="81"/>
      <c r="SWH62" s="82"/>
      <c r="SWI62" s="82"/>
      <c r="SWJ62" s="82"/>
      <c r="SWK62" s="83"/>
      <c r="SWL62" s="84"/>
      <c r="SWM62" s="81"/>
      <c r="SWN62" s="82"/>
      <c r="SWO62" s="82"/>
      <c r="SWP62" s="82"/>
      <c r="SWQ62" s="83"/>
      <c r="SWR62" s="84"/>
      <c r="SWS62" s="81"/>
      <c r="SWT62" s="82"/>
      <c r="SWU62" s="82"/>
      <c r="SWV62" s="82"/>
      <c r="SWW62" s="83"/>
      <c r="SWX62" s="84"/>
      <c r="SWY62" s="81"/>
      <c r="SWZ62" s="82"/>
      <c r="SXA62" s="82"/>
      <c r="SXB62" s="82"/>
      <c r="SXC62" s="83"/>
      <c r="SXD62" s="84"/>
      <c r="SXE62" s="81"/>
      <c r="SXF62" s="82"/>
      <c r="SXG62" s="82"/>
      <c r="SXH62" s="82"/>
      <c r="SXI62" s="83"/>
      <c r="SXJ62" s="84"/>
      <c r="SXK62" s="81"/>
      <c r="SXL62" s="82"/>
      <c r="SXM62" s="82"/>
      <c r="SXN62" s="82"/>
      <c r="SXO62" s="83"/>
      <c r="SXP62" s="84"/>
      <c r="SXQ62" s="81"/>
      <c r="SXR62" s="82"/>
      <c r="SXS62" s="82"/>
      <c r="SXT62" s="82"/>
      <c r="SXU62" s="83"/>
      <c r="SXV62" s="84"/>
      <c r="SXW62" s="81"/>
      <c r="SXX62" s="82"/>
      <c r="SXY62" s="82"/>
      <c r="SXZ62" s="82"/>
      <c r="SYA62" s="83"/>
      <c r="SYB62" s="84"/>
      <c r="SYC62" s="81"/>
      <c r="SYD62" s="82"/>
      <c r="SYE62" s="82"/>
      <c r="SYF62" s="82"/>
      <c r="SYG62" s="83"/>
      <c r="SYH62" s="84"/>
      <c r="SYI62" s="81"/>
      <c r="SYJ62" s="82"/>
      <c r="SYK62" s="82"/>
      <c r="SYL62" s="82"/>
      <c r="SYM62" s="83"/>
      <c r="SYN62" s="84"/>
      <c r="SYO62" s="81"/>
      <c r="SYP62" s="82"/>
      <c r="SYQ62" s="82"/>
      <c r="SYR62" s="82"/>
      <c r="SYS62" s="83"/>
      <c r="SYT62" s="84"/>
      <c r="SYU62" s="81"/>
      <c r="SYV62" s="82"/>
      <c r="SYW62" s="82"/>
      <c r="SYX62" s="82"/>
      <c r="SYY62" s="83"/>
      <c r="SYZ62" s="84"/>
      <c r="SZA62" s="81"/>
      <c r="SZB62" s="82"/>
      <c r="SZC62" s="82"/>
      <c r="SZD62" s="82"/>
      <c r="SZE62" s="83"/>
      <c r="SZF62" s="84"/>
      <c r="SZG62" s="81"/>
      <c r="SZH62" s="82"/>
      <c r="SZI62" s="82"/>
      <c r="SZJ62" s="82"/>
      <c r="SZK62" s="83"/>
      <c r="SZL62" s="84"/>
      <c r="SZM62" s="81"/>
      <c r="SZN62" s="82"/>
      <c r="SZO62" s="82"/>
      <c r="SZP62" s="82"/>
      <c r="SZQ62" s="83"/>
      <c r="SZR62" s="84"/>
      <c r="SZS62" s="81"/>
      <c r="SZT62" s="82"/>
      <c r="SZU62" s="82"/>
      <c r="SZV62" s="82"/>
      <c r="SZW62" s="83"/>
      <c r="SZX62" s="84"/>
      <c r="SZY62" s="81"/>
      <c r="SZZ62" s="82"/>
      <c r="TAA62" s="82"/>
      <c r="TAB62" s="82"/>
      <c r="TAC62" s="83"/>
      <c r="TAD62" s="84"/>
      <c r="TAE62" s="81"/>
      <c r="TAF62" s="82"/>
      <c r="TAG62" s="82"/>
      <c r="TAH62" s="82"/>
      <c r="TAI62" s="83"/>
      <c r="TAJ62" s="84"/>
      <c r="TAK62" s="81"/>
      <c r="TAL62" s="82"/>
      <c r="TAM62" s="82"/>
      <c r="TAN62" s="82"/>
      <c r="TAO62" s="83"/>
      <c r="TAP62" s="84"/>
      <c r="TAQ62" s="81"/>
      <c r="TAR62" s="82"/>
      <c r="TAS62" s="82"/>
      <c r="TAT62" s="82"/>
      <c r="TAU62" s="83"/>
      <c r="TAV62" s="84"/>
      <c r="TAW62" s="81"/>
      <c r="TAX62" s="82"/>
      <c r="TAY62" s="82"/>
      <c r="TAZ62" s="82"/>
      <c r="TBA62" s="83"/>
      <c r="TBB62" s="84"/>
      <c r="TBC62" s="81"/>
      <c r="TBD62" s="82"/>
      <c r="TBE62" s="82"/>
      <c r="TBF62" s="82"/>
      <c r="TBG62" s="83"/>
      <c r="TBH62" s="84"/>
      <c r="TBI62" s="81"/>
      <c r="TBJ62" s="82"/>
      <c r="TBK62" s="82"/>
      <c r="TBL62" s="82"/>
      <c r="TBM62" s="83"/>
      <c r="TBN62" s="84"/>
      <c r="TBO62" s="81"/>
      <c r="TBP62" s="82"/>
      <c r="TBQ62" s="82"/>
      <c r="TBR62" s="82"/>
      <c r="TBS62" s="83"/>
      <c r="TBT62" s="84"/>
      <c r="TBU62" s="81"/>
      <c r="TBV62" s="82"/>
      <c r="TBW62" s="82"/>
      <c r="TBX62" s="82"/>
      <c r="TBY62" s="83"/>
      <c r="TBZ62" s="84"/>
      <c r="TCA62" s="81"/>
      <c r="TCB62" s="82"/>
      <c r="TCC62" s="82"/>
      <c r="TCD62" s="82"/>
      <c r="TCE62" s="83"/>
      <c r="TCF62" s="84"/>
      <c r="TCG62" s="81"/>
      <c r="TCH62" s="82"/>
      <c r="TCI62" s="82"/>
      <c r="TCJ62" s="82"/>
      <c r="TCK62" s="83"/>
      <c r="TCL62" s="84"/>
      <c r="TCM62" s="81"/>
      <c r="TCN62" s="82"/>
      <c r="TCO62" s="82"/>
      <c r="TCP62" s="82"/>
      <c r="TCQ62" s="83"/>
      <c r="TCR62" s="84"/>
      <c r="TCS62" s="81"/>
      <c r="TCT62" s="82"/>
      <c r="TCU62" s="82"/>
      <c r="TCV62" s="82"/>
      <c r="TCW62" s="83"/>
      <c r="TCX62" s="84"/>
      <c r="TCY62" s="81"/>
      <c r="TCZ62" s="82"/>
      <c r="TDA62" s="82"/>
      <c r="TDB62" s="82"/>
      <c r="TDC62" s="83"/>
      <c r="TDD62" s="84"/>
      <c r="TDE62" s="81"/>
      <c r="TDF62" s="82"/>
      <c r="TDG62" s="82"/>
      <c r="TDH62" s="82"/>
      <c r="TDI62" s="83"/>
      <c r="TDJ62" s="84"/>
      <c r="TDK62" s="81"/>
      <c r="TDL62" s="82"/>
      <c r="TDM62" s="82"/>
      <c r="TDN62" s="82"/>
      <c r="TDO62" s="83"/>
      <c r="TDP62" s="84"/>
      <c r="TDQ62" s="81"/>
      <c r="TDR62" s="82"/>
      <c r="TDS62" s="82"/>
      <c r="TDT62" s="82"/>
      <c r="TDU62" s="83"/>
      <c r="TDV62" s="84"/>
      <c r="TDW62" s="81"/>
      <c r="TDX62" s="82"/>
      <c r="TDY62" s="82"/>
      <c r="TDZ62" s="82"/>
      <c r="TEA62" s="83"/>
      <c r="TEB62" s="84"/>
      <c r="TEC62" s="81"/>
      <c r="TED62" s="82"/>
      <c r="TEE62" s="82"/>
      <c r="TEF62" s="82"/>
      <c r="TEG62" s="83"/>
      <c r="TEH62" s="84"/>
      <c r="TEI62" s="81"/>
      <c r="TEJ62" s="82"/>
      <c r="TEK62" s="82"/>
      <c r="TEL62" s="82"/>
      <c r="TEM62" s="83"/>
      <c r="TEN62" s="84"/>
      <c r="TEO62" s="81"/>
      <c r="TEP62" s="82"/>
      <c r="TEQ62" s="82"/>
      <c r="TER62" s="82"/>
      <c r="TES62" s="83"/>
      <c r="TET62" s="84"/>
      <c r="TEU62" s="81"/>
      <c r="TEV62" s="82"/>
      <c r="TEW62" s="82"/>
      <c r="TEX62" s="82"/>
      <c r="TEY62" s="83"/>
      <c r="TEZ62" s="84"/>
      <c r="TFA62" s="81"/>
      <c r="TFB62" s="82"/>
      <c r="TFC62" s="82"/>
      <c r="TFD62" s="82"/>
      <c r="TFE62" s="83"/>
      <c r="TFF62" s="84"/>
      <c r="TFG62" s="81"/>
      <c r="TFH62" s="82"/>
      <c r="TFI62" s="82"/>
      <c r="TFJ62" s="82"/>
      <c r="TFK62" s="83"/>
      <c r="TFL62" s="84"/>
      <c r="TFM62" s="81"/>
      <c r="TFN62" s="82"/>
      <c r="TFO62" s="82"/>
      <c r="TFP62" s="82"/>
      <c r="TFQ62" s="83"/>
      <c r="TFR62" s="84"/>
      <c r="TFS62" s="81"/>
      <c r="TFT62" s="82"/>
      <c r="TFU62" s="82"/>
      <c r="TFV62" s="82"/>
      <c r="TFW62" s="83"/>
      <c r="TFX62" s="84"/>
      <c r="TFY62" s="81"/>
      <c r="TFZ62" s="82"/>
      <c r="TGA62" s="82"/>
      <c r="TGB62" s="82"/>
      <c r="TGC62" s="83"/>
      <c r="TGD62" s="84"/>
      <c r="TGE62" s="81"/>
      <c r="TGF62" s="82"/>
      <c r="TGG62" s="82"/>
      <c r="TGH62" s="82"/>
      <c r="TGI62" s="83"/>
      <c r="TGJ62" s="84"/>
      <c r="TGK62" s="81"/>
      <c r="TGL62" s="82"/>
      <c r="TGM62" s="82"/>
      <c r="TGN62" s="82"/>
      <c r="TGO62" s="83"/>
      <c r="TGP62" s="84"/>
      <c r="TGQ62" s="81"/>
      <c r="TGR62" s="82"/>
      <c r="TGS62" s="82"/>
      <c r="TGT62" s="82"/>
      <c r="TGU62" s="83"/>
      <c r="TGV62" s="84"/>
      <c r="TGW62" s="81"/>
      <c r="TGX62" s="82"/>
      <c r="TGY62" s="82"/>
      <c r="TGZ62" s="82"/>
      <c r="THA62" s="83"/>
      <c r="THB62" s="84"/>
      <c r="THC62" s="81"/>
      <c r="THD62" s="82"/>
      <c r="THE62" s="82"/>
      <c r="THF62" s="82"/>
      <c r="THG62" s="83"/>
      <c r="THH62" s="84"/>
      <c r="THI62" s="81"/>
      <c r="THJ62" s="82"/>
      <c r="THK62" s="82"/>
      <c r="THL62" s="82"/>
      <c r="THM62" s="83"/>
      <c r="THN62" s="84"/>
      <c r="THO62" s="81"/>
      <c r="THP62" s="82"/>
      <c r="THQ62" s="82"/>
      <c r="THR62" s="82"/>
      <c r="THS62" s="83"/>
      <c r="THT62" s="84"/>
      <c r="THU62" s="81"/>
      <c r="THV62" s="82"/>
      <c r="THW62" s="82"/>
      <c r="THX62" s="82"/>
      <c r="THY62" s="83"/>
      <c r="THZ62" s="84"/>
      <c r="TIA62" s="81"/>
      <c r="TIB62" s="82"/>
      <c r="TIC62" s="82"/>
      <c r="TID62" s="82"/>
      <c r="TIE62" s="83"/>
      <c r="TIF62" s="84"/>
      <c r="TIG62" s="81"/>
      <c r="TIH62" s="82"/>
      <c r="TII62" s="82"/>
      <c r="TIJ62" s="82"/>
      <c r="TIK62" s="83"/>
      <c r="TIL62" s="84"/>
      <c r="TIM62" s="81"/>
      <c r="TIN62" s="82"/>
      <c r="TIO62" s="82"/>
      <c r="TIP62" s="82"/>
      <c r="TIQ62" s="83"/>
      <c r="TIR62" s="84"/>
      <c r="TIS62" s="81"/>
      <c r="TIT62" s="82"/>
      <c r="TIU62" s="82"/>
      <c r="TIV62" s="82"/>
      <c r="TIW62" s="83"/>
      <c r="TIX62" s="84"/>
      <c r="TIY62" s="81"/>
      <c r="TIZ62" s="82"/>
      <c r="TJA62" s="82"/>
      <c r="TJB62" s="82"/>
      <c r="TJC62" s="83"/>
      <c r="TJD62" s="84"/>
      <c r="TJE62" s="81"/>
      <c r="TJF62" s="82"/>
      <c r="TJG62" s="82"/>
      <c r="TJH62" s="82"/>
      <c r="TJI62" s="83"/>
      <c r="TJJ62" s="84"/>
      <c r="TJK62" s="81"/>
      <c r="TJL62" s="82"/>
      <c r="TJM62" s="82"/>
      <c r="TJN62" s="82"/>
      <c r="TJO62" s="83"/>
      <c r="TJP62" s="84"/>
      <c r="TJQ62" s="81"/>
      <c r="TJR62" s="82"/>
      <c r="TJS62" s="82"/>
      <c r="TJT62" s="82"/>
      <c r="TJU62" s="83"/>
      <c r="TJV62" s="84"/>
      <c r="TJW62" s="81"/>
      <c r="TJX62" s="82"/>
      <c r="TJY62" s="82"/>
      <c r="TJZ62" s="82"/>
      <c r="TKA62" s="83"/>
      <c r="TKB62" s="84"/>
      <c r="TKC62" s="81"/>
      <c r="TKD62" s="82"/>
      <c r="TKE62" s="82"/>
      <c r="TKF62" s="82"/>
      <c r="TKG62" s="83"/>
      <c r="TKH62" s="84"/>
      <c r="TKI62" s="81"/>
      <c r="TKJ62" s="82"/>
      <c r="TKK62" s="82"/>
      <c r="TKL62" s="82"/>
      <c r="TKM62" s="83"/>
      <c r="TKN62" s="84"/>
      <c r="TKO62" s="81"/>
      <c r="TKP62" s="82"/>
      <c r="TKQ62" s="82"/>
      <c r="TKR62" s="82"/>
      <c r="TKS62" s="83"/>
      <c r="TKT62" s="84"/>
      <c r="TKU62" s="81"/>
      <c r="TKV62" s="82"/>
      <c r="TKW62" s="82"/>
      <c r="TKX62" s="82"/>
      <c r="TKY62" s="83"/>
      <c r="TKZ62" s="84"/>
      <c r="TLA62" s="81"/>
      <c r="TLB62" s="82"/>
      <c r="TLC62" s="82"/>
      <c r="TLD62" s="82"/>
      <c r="TLE62" s="83"/>
      <c r="TLF62" s="84"/>
      <c r="TLG62" s="81"/>
      <c r="TLH62" s="82"/>
      <c r="TLI62" s="82"/>
      <c r="TLJ62" s="82"/>
      <c r="TLK62" s="83"/>
      <c r="TLL62" s="84"/>
      <c r="TLM62" s="81"/>
      <c r="TLN62" s="82"/>
      <c r="TLO62" s="82"/>
      <c r="TLP62" s="82"/>
      <c r="TLQ62" s="83"/>
      <c r="TLR62" s="84"/>
      <c r="TLS62" s="81"/>
      <c r="TLT62" s="82"/>
      <c r="TLU62" s="82"/>
      <c r="TLV62" s="82"/>
      <c r="TLW62" s="83"/>
      <c r="TLX62" s="84"/>
      <c r="TLY62" s="81"/>
      <c r="TLZ62" s="82"/>
      <c r="TMA62" s="82"/>
      <c r="TMB62" s="82"/>
      <c r="TMC62" s="83"/>
      <c r="TMD62" s="84"/>
      <c r="TME62" s="81"/>
      <c r="TMF62" s="82"/>
      <c r="TMG62" s="82"/>
      <c r="TMH62" s="82"/>
      <c r="TMI62" s="83"/>
      <c r="TMJ62" s="84"/>
      <c r="TMK62" s="81"/>
      <c r="TML62" s="82"/>
      <c r="TMM62" s="82"/>
      <c r="TMN62" s="82"/>
      <c r="TMO62" s="83"/>
      <c r="TMP62" s="84"/>
      <c r="TMQ62" s="81"/>
      <c r="TMR62" s="82"/>
      <c r="TMS62" s="82"/>
      <c r="TMT62" s="82"/>
      <c r="TMU62" s="83"/>
      <c r="TMV62" s="84"/>
      <c r="TMW62" s="81"/>
      <c r="TMX62" s="82"/>
      <c r="TMY62" s="82"/>
      <c r="TMZ62" s="82"/>
      <c r="TNA62" s="83"/>
      <c r="TNB62" s="84"/>
      <c r="TNC62" s="81"/>
      <c r="TND62" s="82"/>
      <c r="TNE62" s="82"/>
      <c r="TNF62" s="82"/>
      <c r="TNG62" s="83"/>
      <c r="TNH62" s="84"/>
      <c r="TNI62" s="81"/>
      <c r="TNJ62" s="82"/>
      <c r="TNK62" s="82"/>
      <c r="TNL62" s="82"/>
      <c r="TNM62" s="83"/>
      <c r="TNN62" s="84"/>
      <c r="TNO62" s="81"/>
      <c r="TNP62" s="82"/>
      <c r="TNQ62" s="82"/>
      <c r="TNR62" s="82"/>
      <c r="TNS62" s="83"/>
      <c r="TNT62" s="84"/>
      <c r="TNU62" s="81"/>
      <c r="TNV62" s="82"/>
      <c r="TNW62" s="82"/>
      <c r="TNX62" s="82"/>
      <c r="TNY62" s="83"/>
      <c r="TNZ62" s="84"/>
      <c r="TOA62" s="81"/>
      <c r="TOB62" s="82"/>
      <c r="TOC62" s="82"/>
      <c r="TOD62" s="82"/>
      <c r="TOE62" s="83"/>
      <c r="TOF62" s="84"/>
      <c r="TOG62" s="81"/>
      <c r="TOH62" s="82"/>
      <c r="TOI62" s="82"/>
      <c r="TOJ62" s="82"/>
      <c r="TOK62" s="83"/>
      <c r="TOL62" s="84"/>
      <c r="TOM62" s="81"/>
      <c r="TON62" s="82"/>
      <c r="TOO62" s="82"/>
      <c r="TOP62" s="82"/>
      <c r="TOQ62" s="83"/>
      <c r="TOR62" s="84"/>
      <c r="TOS62" s="81"/>
      <c r="TOT62" s="82"/>
      <c r="TOU62" s="82"/>
      <c r="TOV62" s="82"/>
      <c r="TOW62" s="83"/>
      <c r="TOX62" s="84"/>
      <c r="TOY62" s="81"/>
      <c r="TOZ62" s="82"/>
      <c r="TPA62" s="82"/>
      <c r="TPB62" s="82"/>
      <c r="TPC62" s="83"/>
      <c r="TPD62" s="84"/>
      <c r="TPE62" s="81"/>
      <c r="TPF62" s="82"/>
      <c r="TPG62" s="82"/>
      <c r="TPH62" s="82"/>
      <c r="TPI62" s="83"/>
      <c r="TPJ62" s="84"/>
      <c r="TPK62" s="81"/>
      <c r="TPL62" s="82"/>
      <c r="TPM62" s="82"/>
      <c r="TPN62" s="82"/>
      <c r="TPO62" s="83"/>
      <c r="TPP62" s="84"/>
      <c r="TPQ62" s="81"/>
      <c r="TPR62" s="82"/>
      <c r="TPS62" s="82"/>
      <c r="TPT62" s="82"/>
      <c r="TPU62" s="83"/>
      <c r="TPV62" s="84"/>
      <c r="TPW62" s="81"/>
      <c r="TPX62" s="82"/>
      <c r="TPY62" s="82"/>
      <c r="TPZ62" s="82"/>
      <c r="TQA62" s="83"/>
      <c r="TQB62" s="84"/>
      <c r="TQC62" s="81"/>
      <c r="TQD62" s="82"/>
      <c r="TQE62" s="82"/>
      <c r="TQF62" s="82"/>
      <c r="TQG62" s="83"/>
      <c r="TQH62" s="84"/>
      <c r="TQI62" s="81"/>
      <c r="TQJ62" s="82"/>
      <c r="TQK62" s="82"/>
      <c r="TQL62" s="82"/>
      <c r="TQM62" s="83"/>
      <c r="TQN62" s="84"/>
      <c r="TQO62" s="81"/>
      <c r="TQP62" s="82"/>
      <c r="TQQ62" s="82"/>
      <c r="TQR62" s="82"/>
      <c r="TQS62" s="83"/>
      <c r="TQT62" s="84"/>
      <c r="TQU62" s="81"/>
      <c r="TQV62" s="82"/>
      <c r="TQW62" s="82"/>
      <c r="TQX62" s="82"/>
      <c r="TQY62" s="83"/>
      <c r="TQZ62" s="84"/>
      <c r="TRA62" s="81"/>
      <c r="TRB62" s="82"/>
      <c r="TRC62" s="82"/>
      <c r="TRD62" s="82"/>
      <c r="TRE62" s="83"/>
      <c r="TRF62" s="84"/>
      <c r="TRG62" s="81"/>
      <c r="TRH62" s="82"/>
      <c r="TRI62" s="82"/>
      <c r="TRJ62" s="82"/>
      <c r="TRK62" s="83"/>
      <c r="TRL62" s="84"/>
      <c r="TRM62" s="81"/>
      <c r="TRN62" s="82"/>
      <c r="TRO62" s="82"/>
      <c r="TRP62" s="82"/>
      <c r="TRQ62" s="83"/>
      <c r="TRR62" s="84"/>
      <c r="TRS62" s="81"/>
      <c r="TRT62" s="82"/>
      <c r="TRU62" s="82"/>
      <c r="TRV62" s="82"/>
      <c r="TRW62" s="83"/>
      <c r="TRX62" s="84"/>
      <c r="TRY62" s="81"/>
      <c r="TRZ62" s="82"/>
      <c r="TSA62" s="82"/>
      <c r="TSB62" s="82"/>
      <c r="TSC62" s="83"/>
      <c r="TSD62" s="84"/>
      <c r="TSE62" s="81"/>
      <c r="TSF62" s="82"/>
      <c r="TSG62" s="82"/>
      <c r="TSH62" s="82"/>
      <c r="TSI62" s="83"/>
      <c r="TSJ62" s="84"/>
      <c r="TSK62" s="81"/>
      <c r="TSL62" s="82"/>
      <c r="TSM62" s="82"/>
      <c r="TSN62" s="82"/>
      <c r="TSO62" s="83"/>
      <c r="TSP62" s="84"/>
      <c r="TSQ62" s="81"/>
      <c r="TSR62" s="82"/>
      <c r="TSS62" s="82"/>
      <c r="TST62" s="82"/>
      <c r="TSU62" s="83"/>
      <c r="TSV62" s="84"/>
      <c r="TSW62" s="81"/>
      <c r="TSX62" s="82"/>
      <c r="TSY62" s="82"/>
      <c r="TSZ62" s="82"/>
      <c r="TTA62" s="83"/>
      <c r="TTB62" s="84"/>
      <c r="TTC62" s="81"/>
      <c r="TTD62" s="82"/>
      <c r="TTE62" s="82"/>
      <c r="TTF62" s="82"/>
      <c r="TTG62" s="83"/>
      <c r="TTH62" s="84"/>
      <c r="TTI62" s="81"/>
      <c r="TTJ62" s="82"/>
      <c r="TTK62" s="82"/>
      <c r="TTL62" s="82"/>
      <c r="TTM62" s="83"/>
      <c r="TTN62" s="84"/>
      <c r="TTO62" s="81"/>
      <c r="TTP62" s="82"/>
      <c r="TTQ62" s="82"/>
      <c r="TTR62" s="82"/>
      <c r="TTS62" s="83"/>
      <c r="TTT62" s="84"/>
      <c r="TTU62" s="81"/>
      <c r="TTV62" s="82"/>
      <c r="TTW62" s="82"/>
      <c r="TTX62" s="82"/>
      <c r="TTY62" s="83"/>
      <c r="TTZ62" s="84"/>
      <c r="TUA62" s="81"/>
      <c r="TUB62" s="82"/>
      <c r="TUC62" s="82"/>
      <c r="TUD62" s="82"/>
      <c r="TUE62" s="83"/>
      <c r="TUF62" s="84"/>
      <c r="TUG62" s="81"/>
      <c r="TUH62" s="82"/>
      <c r="TUI62" s="82"/>
      <c r="TUJ62" s="82"/>
      <c r="TUK62" s="83"/>
      <c r="TUL62" s="84"/>
      <c r="TUM62" s="81"/>
      <c r="TUN62" s="82"/>
      <c r="TUO62" s="82"/>
      <c r="TUP62" s="82"/>
      <c r="TUQ62" s="83"/>
      <c r="TUR62" s="84"/>
      <c r="TUS62" s="81"/>
      <c r="TUT62" s="82"/>
      <c r="TUU62" s="82"/>
      <c r="TUV62" s="82"/>
      <c r="TUW62" s="83"/>
      <c r="TUX62" s="84"/>
      <c r="TUY62" s="81"/>
      <c r="TUZ62" s="82"/>
      <c r="TVA62" s="82"/>
      <c r="TVB62" s="82"/>
      <c r="TVC62" s="83"/>
      <c r="TVD62" s="84"/>
      <c r="TVE62" s="81"/>
      <c r="TVF62" s="82"/>
      <c r="TVG62" s="82"/>
      <c r="TVH62" s="82"/>
      <c r="TVI62" s="83"/>
      <c r="TVJ62" s="84"/>
      <c r="TVK62" s="81"/>
      <c r="TVL62" s="82"/>
      <c r="TVM62" s="82"/>
      <c r="TVN62" s="82"/>
      <c r="TVO62" s="83"/>
      <c r="TVP62" s="84"/>
      <c r="TVQ62" s="81"/>
      <c r="TVR62" s="82"/>
      <c r="TVS62" s="82"/>
      <c r="TVT62" s="82"/>
      <c r="TVU62" s="83"/>
      <c r="TVV62" s="84"/>
      <c r="TVW62" s="81"/>
      <c r="TVX62" s="82"/>
      <c r="TVY62" s="82"/>
      <c r="TVZ62" s="82"/>
      <c r="TWA62" s="83"/>
      <c r="TWB62" s="84"/>
      <c r="TWC62" s="81"/>
      <c r="TWD62" s="82"/>
      <c r="TWE62" s="82"/>
      <c r="TWF62" s="82"/>
      <c r="TWG62" s="83"/>
      <c r="TWH62" s="84"/>
      <c r="TWI62" s="81"/>
      <c r="TWJ62" s="82"/>
      <c r="TWK62" s="82"/>
      <c r="TWL62" s="82"/>
      <c r="TWM62" s="83"/>
      <c r="TWN62" s="84"/>
      <c r="TWO62" s="81"/>
      <c r="TWP62" s="82"/>
      <c r="TWQ62" s="82"/>
      <c r="TWR62" s="82"/>
      <c r="TWS62" s="83"/>
      <c r="TWT62" s="84"/>
      <c r="TWU62" s="81"/>
      <c r="TWV62" s="82"/>
      <c r="TWW62" s="82"/>
      <c r="TWX62" s="82"/>
      <c r="TWY62" s="83"/>
      <c r="TWZ62" s="84"/>
      <c r="TXA62" s="81"/>
      <c r="TXB62" s="82"/>
      <c r="TXC62" s="82"/>
      <c r="TXD62" s="82"/>
      <c r="TXE62" s="83"/>
      <c r="TXF62" s="84"/>
      <c r="TXG62" s="81"/>
      <c r="TXH62" s="82"/>
      <c r="TXI62" s="82"/>
      <c r="TXJ62" s="82"/>
      <c r="TXK62" s="83"/>
      <c r="TXL62" s="84"/>
      <c r="TXM62" s="81"/>
      <c r="TXN62" s="82"/>
      <c r="TXO62" s="82"/>
      <c r="TXP62" s="82"/>
      <c r="TXQ62" s="83"/>
      <c r="TXR62" s="84"/>
      <c r="TXS62" s="81"/>
      <c r="TXT62" s="82"/>
      <c r="TXU62" s="82"/>
      <c r="TXV62" s="82"/>
      <c r="TXW62" s="83"/>
      <c r="TXX62" s="84"/>
      <c r="TXY62" s="81"/>
      <c r="TXZ62" s="82"/>
      <c r="TYA62" s="82"/>
      <c r="TYB62" s="82"/>
      <c r="TYC62" s="83"/>
      <c r="TYD62" s="84"/>
      <c r="TYE62" s="81"/>
      <c r="TYF62" s="82"/>
      <c r="TYG62" s="82"/>
      <c r="TYH62" s="82"/>
      <c r="TYI62" s="83"/>
      <c r="TYJ62" s="84"/>
      <c r="TYK62" s="81"/>
      <c r="TYL62" s="82"/>
      <c r="TYM62" s="82"/>
      <c r="TYN62" s="82"/>
      <c r="TYO62" s="83"/>
      <c r="TYP62" s="84"/>
      <c r="TYQ62" s="81"/>
      <c r="TYR62" s="82"/>
      <c r="TYS62" s="82"/>
      <c r="TYT62" s="82"/>
      <c r="TYU62" s="83"/>
      <c r="TYV62" s="84"/>
      <c r="TYW62" s="81"/>
      <c r="TYX62" s="82"/>
      <c r="TYY62" s="82"/>
      <c r="TYZ62" s="82"/>
      <c r="TZA62" s="83"/>
      <c r="TZB62" s="84"/>
      <c r="TZC62" s="81"/>
      <c r="TZD62" s="82"/>
      <c r="TZE62" s="82"/>
      <c r="TZF62" s="82"/>
      <c r="TZG62" s="83"/>
      <c r="TZH62" s="84"/>
      <c r="TZI62" s="81"/>
      <c r="TZJ62" s="82"/>
      <c r="TZK62" s="82"/>
      <c r="TZL62" s="82"/>
      <c r="TZM62" s="83"/>
      <c r="TZN62" s="84"/>
      <c r="TZO62" s="81"/>
      <c r="TZP62" s="82"/>
      <c r="TZQ62" s="82"/>
      <c r="TZR62" s="82"/>
      <c r="TZS62" s="83"/>
      <c r="TZT62" s="84"/>
      <c r="TZU62" s="81"/>
      <c r="TZV62" s="82"/>
      <c r="TZW62" s="82"/>
      <c r="TZX62" s="82"/>
      <c r="TZY62" s="83"/>
      <c r="TZZ62" s="84"/>
      <c r="UAA62" s="81"/>
      <c r="UAB62" s="82"/>
      <c r="UAC62" s="82"/>
      <c r="UAD62" s="82"/>
      <c r="UAE62" s="83"/>
      <c r="UAF62" s="84"/>
      <c r="UAG62" s="81"/>
      <c r="UAH62" s="82"/>
      <c r="UAI62" s="82"/>
      <c r="UAJ62" s="82"/>
      <c r="UAK62" s="83"/>
      <c r="UAL62" s="84"/>
      <c r="UAM62" s="81"/>
      <c r="UAN62" s="82"/>
      <c r="UAO62" s="82"/>
      <c r="UAP62" s="82"/>
      <c r="UAQ62" s="83"/>
      <c r="UAR62" s="84"/>
      <c r="UAS62" s="81"/>
      <c r="UAT62" s="82"/>
      <c r="UAU62" s="82"/>
      <c r="UAV62" s="82"/>
      <c r="UAW62" s="83"/>
      <c r="UAX62" s="84"/>
      <c r="UAY62" s="81"/>
      <c r="UAZ62" s="82"/>
      <c r="UBA62" s="82"/>
      <c r="UBB62" s="82"/>
      <c r="UBC62" s="83"/>
      <c r="UBD62" s="84"/>
      <c r="UBE62" s="81"/>
      <c r="UBF62" s="82"/>
      <c r="UBG62" s="82"/>
      <c r="UBH62" s="82"/>
      <c r="UBI62" s="83"/>
      <c r="UBJ62" s="84"/>
      <c r="UBK62" s="81"/>
      <c r="UBL62" s="82"/>
      <c r="UBM62" s="82"/>
      <c r="UBN62" s="82"/>
      <c r="UBO62" s="83"/>
      <c r="UBP62" s="84"/>
      <c r="UBQ62" s="81"/>
      <c r="UBR62" s="82"/>
      <c r="UBS62" s="82"/>
      <c r="UBT62" s="82"/>
      <c r="UBU62" s="83"/>
      <c r="UBV62" s="84"/>
      <c r="UBW62" s="81"/>
      <c r="UBX62" s="82"/>
      <c r="UBY62" s="82"/>
      <c r="UBZ62" s="82"/>
      <c r="UCA62" s="83"/>
      <c r="UCB62" s="84"/>
      <c r="UCC62" s="81"/>
      <c r="UCD62" s="82"/>
      <c r="UCE62" s="82"/>
      <c r="UCF62" s="82"/>
      <c r="UCG62" s="83"/>
      <c r="UCH62" s="84"/>
      <c r="UCI62" s="81"/>
      <c r="UCJ62" s="82"/>
      <c r="UCK62" s="82"/>
      <c r="UCL62" s="82"/>
      <c r="UCM62" s="83"/>
      <c r="UCN62" s="84"/>
      <c r="UCO62" s="81"/>
      <c r="UCP62" s="82"/>
      <c r="UCQ62" s="82"/>
      <c r="UCR62" s="82"/>
      <c r="UCS62" s="83"/>
      <c r="UCT62" s="84"/>
      <c r="UCU62" s="81"/>
      <c r="UCV62" s="82"/>
      <c r="UCW62" s="82"/>
      <c r="UCX62" s="82"/>
      <c r="UCY62" s="83"/>
      <c r="UCZ62" s="84"/>
      <c r="UDA62" s="81"/>
      <c r="UDB62" s="82"/>
      <c r="UDC62" s="82"/>
      <c r="UDD62" s="82"/>
      <c r="UDE62" s="83"/>
      <c r="UDF62" s="84"/>
      <c r="UDG62" s="81"/>
      <c r="UDH62" s="82"/>
      <c r="UDI62" s="82"/>
      <c r="UDJ62" s="82"/>
      <c r="UDK62" s="83"/>
      <c r="UDL62" s="84"/>
      <c r="UDM62" s="81"/>
      <c r="UDN62" s="82"/>
      <c r="UDO62" s="82"/>
      <c r="UDP62" s="82"/>
      <c r="UDQ62" s="83"/>
      <c r="UDR62" s="84"/>
      <c r="UDS62" s="81"/>
      <c r="UDT62" s="82"/>
      <c r="UDU62" s="82"/>
      <c r="UDV62" s="82"/>
      <c r="UDW62" s="83"/>
      <c r="UDX62" s="84"/>
      <c r="UDY62" s="81"/>
      <c r="UDZ62" s="82"/>
      <c r="UEA62" s="82"/>
      <c r="UEB62" s="82"/>
      <c r="UEC62" s="83"/>
      <c r="UED62" s="84"/>
      <c r="UEE62" s="81"/>
      <c r="UEF62" s="82"/>
      <c r="UEG62" s="82"/>
      <c r="UEH62" s="82"/>
      <c r="UEI62" s="83"/>
      <c r="UEJ62" s="84"/>
      <c r="UEK62" s="81"/>
      <c r="UEL62" s="82"/>
      <c r="UEM62" s="82"/>
      <c r="UEN62" s="82"/>
      <c r="UEO62" s="83"/>
      <c r="UEP62" s="84"/>
      <c r="UEQ62" s="81"/>
      <c r="UER62" s="82"/>
      <c r="UES62" s="82"/>
      <c r="UET62" s="82"/>
      <c r="UEU62" s="83"/>
      <c r="UEV62" s="84"/>
      <c r="UEW62" s="81"/>
      <c r="UEX62" s="82"/>
      <c r="UEY62" s="82"/>
      <c r="UEZ62" s="82"/>
      <c r="UFA62" s="83"/>
      <c r="UFB62" s="84"/>
      <c r="UFC62" s="81"/>
      <c r="UFD62" s="82"/>
      <c r="UFE62" s="82"/>
      <c r="UFF62" s="82"/>
      <c r="UFG62" s="83"/>
      <c r="UFH62" s="84"/>
      <c r="UFI62" s="81"/>
      <c r="UFJ62" s="82"/>
      <c r="UFK62" s="82"/>
      <c r="UFL62" s="82"/>
      <c r="UFM62" s="83"/>
      <c r="UFN62" s="84"/>
      <c r="UFO62" s="81"/>
      <c r="UFP62" s="82"/>
      <c r="UFQ62" s="82"/>
      <c r="UFR62" s="82"/>
      <c r="UFS62" s="83"/>
      <c r="UFT62" s="84"/>
      <c r="UFU62" s="81"/>
      <c r="UFV62" s="82"/>
      <c r="UFW62" s="82"/>
      <c r="UFX62" s="82"/>
      <c r="UFY62" s="83"/>
      <c r="UFZ62" s="84"/>
      <c r="UGA62" s="81"/>
      <c r="UGB62" s="82"/>
      <c r="UGC62" s="82"/>
      <c r="UGD62" s="82"/>
      <c r="UGE62" s="83"/>
      <c r="UGF62" s="84"/>
      <c r="UGG62" s="81"/>
      <c r="UGH62" s="82"/>
      <c r="UGI62" s="82"/>
      <c r="UGJ62" s="82"/>
      <c r="UGK62" s="83"/>
      <c r="UGL62" s="84"/>
      <c r="UGM62" s="81"/>
      <c r="UGN62" s="82"/>
      <c r="UGO62" s="82"/>
      <c r="UGP62" s="82"/>
      <c r="UGQ62" s="83"/>
      <c r="UGR62" s="84"/>
      <c r="UGS62" s="81"/>
      <c r="UGT62" s="82"/>
      <c r="UGU62" s="82"/>
      <c r="UGV62" s="82"/>
      <c r="UGW62" s="83"/>
      <c r="UGX62" s="84"/>
      <c r="UGY62" s="81"/>
      <c r="UGZ62" s="82"/>
      <c r="UHA62" s="82"/>
      <c r="UHB62" s="82"/>
      <c r="UHC62" s="83"/>
      <c r="UHD62" s="84"/>
      <c r="UHE62" s="81"/>
      <c r="UHF62" s="82"/>
      <c r="UHG62" s="82"/>
      <c r="UHH62" s="82"/>
      <c r="UHI62" s="83"/>
      <c r="UHJ62" s="84"/>
      <c r="UHK62" s="81"/>
      <c r="UHL62" s="82"/>
      <c r="UHM62" s="82"/>
      <c r="UHN62" s="82"/>
      <c r="UHO62" s="83"/>
      <c r="UHP62" s="84"/>
      <c r="UHQ62" s="81"/>
      <c r="UHR62" s="82"/>
      <c r="UHS62" s="82"/>
      <c r="UHT62" s="82"/>
      <c r="UHU62" s="83"/>
      <c r="UHV62" s="84"/>
      <c r="UHW62" s="81"/>
      <c r="UHX62" s="82"/>
      <c r="UHY62" s="82"/>
      <c r="UHZ62" s="82"/>
      <c r="UIA62" s="83"/>
      <c r="UIB62" s="84"/>
      <c r="UIC62" s="81"/>
      <c r="UID62" s="82"/>
      <c r="UIE62" s="82"/>
      <c r="UIF62" s="82"/>
      <c r="UIG62" s="83"/>
      <c r="UIH62" s="84"/>
      <c r="UII62" s="81"/>
      <c r="UIJ62" s="82"/>
      <c r="UIK62" s="82"/>
      <c r="UIL62" s="82"/>
      <c r="UIM62" s="83"/>
      <c r="UIN62" s="84"/>
      <c r="UIO62" s="81"/>
      <c r="UIP62" s="82"/>
      <c r="UIQ62" s="82"/>
      <c r="UIR62" s="82"/>
      <c r="UIS62" s="83"/>
      <c r="UIT62" s="84"/>
      <c r="UIU62" s="81"/>
      <c r="UIV62" s="82"/>
      <c r="UIW62" s="82"/>
      <c r="UIX62" s="82"/>
      <c r="UIY62" s="83"/>
      <c r="UIZ62" s="84"/>
      <c r="UJA62" s="81"/>
      <c r="UJB62" s="82"/>
      <c r="UJC62" s="82"/>
      <c r="UJD62" s="82"/>
      <c r="UJE62" s="83"/>
      <c r="UJF62" s="84"/>
      <c r="UJG62" s="81"/>
      <c r="UJH62" s="82"/>
      <c r="UJI62" s="82"/>
      <c r="UJJ62" s="82"/>
      <c r="UJK62" s="83"/>
      <c r="UJL62" s="84"/>
      <c r="UJM62" s="81"/>
      <c r="UJN62" s="82"/>
      <c r="UJO62" s="82"/>
      <c r="UJP62" s="82"/>
      <c r="UJQ62" s="83"/>
      <c r="UJR62" s="84"/>
      <c r="UJS62" s="81"/>
      <c r="UJT62" s="82"/>
      <c r="UJU62" s="82"/>
      <c r="UJV62" s="82"/>
      <c r="UJW62" s="83"/>
      <c r="UJX62" s="84"/>
      <c r="UJY62" s="81"/>
      <c r="UJZ62" s="82"/>
      <c r="UKA62" s="82"/>
      <c r="UKB62" s="82"/>
      <c r="UKC62" s="83"/>
      <c r="UKD62" s="84"/>
      <c r="UKE62" s="81"/>
      <c r="UKF62" s="82"/>
      <c r="UKG62" s="82"/>
      <c r="UKH62" s="82"/>
      <c r="UKI62" s="83"/>
      <c r="UKJ62" s="84"/>
      <c r="UKK62" s="81"/>
      <c r="UKL62" s="82"/>
      <c r="UKM62" s="82"/>
      <c r="UKN62" s="82"/>
      <c r="UKO62" s="83"/>
      <c r="UKP62" s="84"/>
      <c r="UKQ62" s="81"/>
      <c r="UKR62" s="82"/>
      <c r="UKS62" s="82"/>
      <c r="UKT62" s="82"/>
      <c r="UKU62" s="83"/>
      <c r="UKV62" s="84"/>
      <c r="UKW62" s="81"/>
      <c r="UKX62" s="82"/>
      <c r="UKY62" s="82"/>
      <c r="UKZ62" s="82"/>
      <c r="ULA62" s="83"/>
      <c r="ULB62" s="84"/>
      <c r="ULC62" s="81"/>
      <c r="ULD62" s="82"/>
      <c r="ULE62" s="82"/>
      <c r="ULF62" s="82"/>
      <c r="ULG62" s="83"/>
      <c r="ULH62" s="84"/>
      <c r="ULI62" s="81"/>
      <c r="ULJ62" s="82"/>
      <c r="ULK62" s="82"/>
      <c r="ULL62" s="82"/>
      <c r="ULM62" s="83"/>
      <c r="ULN62" s="84"/>
      <c r="ULO62" s="81"/>
      <c r="ULP62" s="82"/>
      <c r="ULQ62" s="82"/>
      <c r="ULR62" s="82"/>
      <c r="ULS62" s="83"/>
      <c r="ULT62" s="84"/>
      <c r="ULU62" s="81"/>
      <c r="ULV62" s="82"/>
      <c r="ULW62" s="82"/>
      <c r="ULX62" s="82"/>
      <c r="ULY62" s="83"/>
      <c r="ULZ62" s="84"/>
      <c r="UMA62" s="81"/>
      <c r="UMB62" s="82"/>
      <c r="UMC62" s="82"/>
      <c r="UMD62" s="82"/>
      <c r="UME62" s="83"/>
      <c r="UMF62" s="84"/>
      <c r="UMG62" s="81"/>
      <c r="UMH62" s="82"/>
      <c r="UMI62" s="82"/>
      <c r="UMJ62" s="82"/>
      <c r="UMK62" s="83"/>
      <c r="UML62" s="84"/>
      <c r="UMM62" s="81"/>
      <c r="UMN62" s="82"/>
      <c r="UMO62" s="82"/>
      <c r="UMP62" s="82"/>
      <c r="UMQ62" s="83"/>
      <c r="UMR62" s="84"/>
      <c r="UMS62" s="81"/>
      <c r="UMT62" s="82"/>
      <c r="UMU62" s="82"/>
      <c r="UMV62" s="82"/>
      <c r="UMW62" s="83"/>
      <c r="UMX62" s="84"/>
      <c r="UMY62" s="81"/>
      <c r="UMZ62" s="82"/>
      <c r="UNA62" s="82"/>
      <c r="UNB62" s="82"/>
      <c r="UNC62" s="83"/>
      <c r="UND62" s="84"/>
      <c r="UNE62" s="81"/>
      <c r="UNF62" s="82"/>
      <c r="UNG62" s="82"/>
      <c r="UNH62" s="82"/>
      <c r="UNI62" s="83"/>
      <c r="UNJ62" s="84"/>
      <c r="UNK62" s="81"/>
      <c r="UNL62" s="82"/>
      <c r="UNM62" s="82"/>
      <c r="UNN62" s="82"/>
      <c r="UNO62" s="83"/>
      <c r="UNP62" s="84"/>
      <c r="UNQ62" s="81"/>
      <c r="UNR62" s="82"/>
      <c r="UNS62" s="82"/>
      <c r="UNT62" s="82"/>
      <c r="UNU62" s="83"/>
      <c r="UNV62" s="84"/>
      <c r="UNW62" s="81"/>
      <c r="UNX62" s="82"/>
      <c r="UNY62" s="82"/>
      <c r="UNZ62" s="82"/>
      <c r="UOA62" s="83"/>
      <c r="UOB62" s="84"/>
      <c r="UOC62" s="81"/>
      <c r="UOD62" s="82"/>
      <c r="UOE62" s="82"/>
      <c r="UOF62" s="82"/>
      <c r="UOG62" s="83"/>
      <c r="UOH62" s="84"/>
      <c r="UOI62" s="81"/>
      <c r="UOJ62" s="82"/>
      <c r="UOK62" s="82"/>
      <c r="UOL62" s="82"/>
      <c r="UOM62" s="83"/>
      <c r="UON62" s="84"/>
      <c r="UOO62" s="81"/>
      <c r="UOP62" s="82"/>
      <c r="UOQ62" s="82"/>
      <c r="UOR62" s="82"/>
      <c r="UOS62" s="83"/>
      <c r="UOT62" s="84"/>
      <c r="UOU62" s="81"/>
      <c r="UOV62" s="82"/>
      <c r="UOW62" s="82"/>
      <c r="UOX62" s="82"/>
      <c r="UOY62" s="83"/>
      <c r="UOZ62" s="84"/>
      <c r="UPA62" s="81"/>
      <c r="UPB62" s="82"/>
      <c r="UPC62" s="82"/>
      <c r="UPD62" s="82"/>
      <c r="UPE62" s="83"/>
      <c r="UPF62" s="84"/>
      <c r="UPG62" s="81"/>
      <c r="UPH62" s="82"/>
      <c r="UPI62" s="82"/>
      <c r="UPJ62" s="82"/>
      <c r="UPK62" s="83"/>
      <c r="UPL62" s="84"/>
      <c r="UPM62" s="81"/>
      <c r="UPN62" s="82"/>
      <c r="UPO62" s="82"/>
      <c r="UPP62" s="82"/>
      <c r="UPQ62" s="83"/>
      <c r="UPR62" s="84"/>
      <c r="UPS62" s="81"/>
      <c r="UPT62" s="82"/>
      <c r="UPU62" s="82"/>
      <c r="UPV62" s="82"/>
      <c r="UPW62" s="83"/>
      <c r="UPX62" s="84"/>
      <c r="UPY62" s="81"/>
      <c r="UPZ62" s="82"/>
      <c r="UQA62" s="82"/>
      <c r="UQB62" s="82"/>
      <c r="UQC62" s="83"/>
      <c r="UQD62" s="84"/>
      <c r="UQE62" s="81"/>
      <c r="UQF62" s="82"/>
      <c r="UQG62" s="82"/>
      <c r="UQH62" s="82"/>
      <c r="UQI62" s="83"/>
      <c r="UQJ62" s="84"/>
      <c r="UQK62" s="81"/>
      <c r="UQL62" s="82"/>
      <c r="UQM62" s="82"/>
      <c r="UQN62" s="82"/>
      <c r="UQO62" s="83"/>
      <c r="UQP62" s="84"/>
      <c r="UQQ62" s="81"/>
      <c r="UQR62" s="82"/>
      <c r="UQS62" s="82"/>
      <c r="UQT62" s="82"/>
      <c r="UQU62" s="83"/>
      <c r="UQV62" s="84"/>
      <c r="UQW62" s="81"/>
      <c r="UQX62" s="82"/>
      <c r="UQY62" s="82"/>
      <c r="UQZ62" s="82"/>
      <c r="URA62" s="83"/>
      <c r="URB62" s="84"/>
      <c r="URC62" s="81"/>
      <c r="URD62" s="82"/>
      <c r="URE62" s="82"/>
      <c r="URF62" s="82"/>
      <c r="URG62" s="83"/>
      <c r="URH62" s="84"/>
      <c r="URI62" s="81"/>
      <c r="URJ62" s="82"/>
      <c r="URK62" s="82"/>
      <c r="URL62" s="82"/>
      <c r="URM62" s="83"/>
      <c r="URN62" s="84"/>
      <c r="URO62" s="81"/>
      <c r="URP62" s="82"/>
      <c r="URQ62" s="82"/>
      <c r="URR62" s="82"/>
      <c r="URS62" s="83"/>
      <c r="URT62" s="84"/>
      <c r="URU62" s="81"/>
      <c r="URV62" s="82"/>
      <c r="URW62" s="82"/>
      <c r="URX62" s="82"/>
      <c r="URY62" s="83"/>
      <c r="URZ62" s="84"/>
      <c r="USA62" s="81"/>
      <c r="USB62" s="82"/>
      <c r="USC62" s="82"/>
      <c r="USD62" s="82"/>
      <c r="USE62" s="83"/>
      <c r="USF62" s="84"/>
      <c r="USG62" s="81"/>
      <c r="USH62" s="82"/>
      <c r="USI62" s="82"/>
      <c r="USJ62" s="82"/>
      <c r="USK62" s="83"/>
      <c r="USL62" s="84"/>
      <c r="USM62" s="81"/>
      <c r="USN62" s="82"/>
      <c r="USO62" s="82"/>
      <c r="USP62" s="82"/>
      <c r="USQ62" s="83"/>
      <c r="USR62" s="84"/>
      <c r="USS62" s="81"/>
      <c r="UST62" s="82"/>
      <c r="USU62" s="82"/>
      <c r="USV62" s="82"/>
      <c r="USW62" s="83"/>
      <c r="USX62" s="84"/>
      <c r="USY62" s="81"/>
      <c r="USZ62" s="82"/>
      <c r="UTA62" s="82"/>
      <c r="UTB62" s="82"/>
      <c r="UTC62" s="83"/>
      <c r="UTD62" s="84"/>
      <c r="UTE62" s="81"/>
      <c r="UTF62" s="82"/>
      <c r="UTG62" s="82"/>
      <c r="UTH62" s="82"/>
      <c r="UTI62" s="83"/>
      <c r="UTJ62" s="84"/>
      <c r="UTK62" s="81"/>
      <c r="UTL62" s="82"/>
      <c r="UTM62" s="82"/>
      <c r="UTN62" s="82"/>
      <c r="UTO62" s="83"/>
      <c r="UTP62" s="84"/>
      <c r="UTQ62" s="81"/>
      <c r="UTR62" s="82"/>
      <c r="UTS62" s="82"/>
      <c r="UTT62" s="82"/>
      <c r="UTU62" s="83"/>
      <c r="UTV62" s="84"/>
      <c r="UTW62" s="81"/>
      <c r="UTX62" s="82"/>
      <c r="UTY62" s="82"/>
      <c r="UTZ62" s="82"/>
      <c r="UUA62" s="83"/>
      <c r="UUB62" s="84"/>
      <c r="UUC62" s="81"/>
      <c r="UUD62" s="82"/>
      <c r="UUE62" s="82"/>
      <c r="UUF62" s="82"/>
      <c r="UUG62" s="83"/>
      <c r="UUH62" s="84"/>
      <c r="UUI62" s="81"/>
      <c r="UUJ62" s="82"/>
      <c r="UUK62" s="82"/>
      <c r="UUL62" s="82"/>
      <c r="UUM62" s="83"/>
      <c r="UUN62" s="84"/>
      <c r="UUO62" s="81"/>
      <c r="UUP62" s="82"/>
      <c r="UUQ62" s="82"/>
      <c r="UUR62" s="82"/>
      <c r="UUS62" s="83"/>
      <c r="UUT62" s="84"/>
      <c r="UUU62" s="81"/>
      <c r="UUV62" s="82"/>
      <c r="UUW62" s="82"/>
      <c r="UUX62" s="82"/>
      <c r="UUY62" s="83"/>
      <c r="UUZ62" s="84"/>
      <c r="UVA62" s="81"/>
      <c r="UVB62" s="82"/>
      <c r="UVC62" s="82"/>
      <c r="UVD62" s="82"/>
      <c r="UVE62" s="83"/>
      <c r="UVF62" s="84"/>
      <c r="UVG62" s="81"/>
      <c r="UVH62" s="82"/>
      <c r="UVI62" s="82"/>
      <c r="UVJ62" s="82"/>
      <c r="UVK62" s="83"/>
      <c r="UVL62" s="84"/>
      <c r="UVM62" s="81"/>
      <c r="UVN62" s="82"/>
      <c r="UVO62" s="82"/>
      <c r="UVP62" s="82"/>
      <c r="UVQ62" s="83"/>
      <c r="UVR62" s="84"/>
      <c r="UVS62" s="81"/>
      <c r="UVT62" s="82"/>
      <c r="UVU62" s="82"/>
      <c r="UVV62" s="82"/>
      <c r="UVW62" s="83"/>
      <c r="UVX62" s="84"/>
      <c r="UVY62" s="81"/>
      <c r="UVZ62" s="82"/>
      <c r="UWA62" s="82"/>
      <c r="UWB62" s="82"/>
      <c r="UWC62" s="83"/>
      <c r="UWD62" s="84"/>
      <c r="UWE62" s="81"/>
      <c r="UWF62" s="82"/>
      <c r="UWG62" s="82"/>
      <c r="UWH62" s="82"/>
      <c r="UWI62" s="83"/>
      <c r="UWJ62" s="84"/>
      <c r="UWK62" s="81"/>
      <c r="UWL62" s="82"/>
      <c r="UWM62" s="82"/>
      <c r="UWN62" s="82"/>
      <c r="UWO62" s="83"/>
      <c r="UWP62" s="84"/>
      <c r="UWQ62" s="81"/>
      <c r="UWR62" s="82"/>
      <c r="UWS62" s="82"/>
      <c r="UWT62" s="82"/>
      <c r="UWU62" s="83"/>
      <c r="UWV62" s="84"/>
      <c r="UWW62" s="81"/>
      <c r="UWX62" s="82"/>
      <c r="UWY62" s="82"/>
      <c r="UWZ62" s="82"/>
      <c r="UXA62" s="83"/>
      <c r="UXB62" s="84"/>
      <c r="UXC62" s="81"/>
      <c r="UXD62" s="82"/>
      <c r="UXE62" s="82"/>
      <c r="UXF62" s="82"/>
      <c r="UXG62" s="83"/>
      <c r="UXH62" s="84"/>
      <c r="UXI62" s="81"/>
      <c r="UXJ62" s="82"/>
      <c r="UXK62" s="82"/>
      <c r="UXL62" s="82"/>
      <c r="UXM62" s="83"/>
      <c r="UXN62" s="84"/>
      <c r="UXO62" s="81"/>
      <c r="UXP62" s="82"/>
      <c r="UXQ62" s="82"/>
      <c r="UXR62" s="82"/>
      <c r="UXS62" s="83"/>
      <c r="UXT62" s="84"/>
      <c r="UXU62" s="81"/>
      <c r="UXV62" s="82"/>
      <c r="UXW62" s="82"/>
      <c r="UXX62" s="82"/>
      <c r="UXY62" s="83"/>
      <c r="UXZ62" s="84"/>
      <c r="UYA62" s="81"/>
      <c r="UYB62" s="82"/>
      <c r="UYC62" s="82"/>
      <c r="UYD62" s="82"/>
      <c r="UYE62" s="83"/>
      <c r="UYF62" s="84"/>
      <c r="UYG62" s="81"/>
      <c r="UYH62" s="82"/>
      <c r="UYI62" s="82"/>
      <c r="UYJ62" s="82"/>
      <c r="UYK62" s="83"/>
      <c r="UYL62" s="84"/>
      <c r="UYM62" s="81"/>
      <c r="UYN62" s="82"/>
      <c r="UYO62" s="82"/>
      <c r="UYP62" s="82"/>
      <c r="UYQ62" s="83"/>
      <c r="UYR62" s="84"/>
      <c r="UYS62" s="81"/>
      <c r="UYT62" s="82"/>
      <c r="UYU62" s="82"/>
      <c r="UYV62" s="82"/>
      <c r="UYW62" s="83"/>
      <c r="UYX62" s="84"/>
      <c r="UYY62" s="81"/>
      <c r="UYZ62" s="82"/>
      <c r="UZA62" s="82"/>
      <c r="UZB62" s="82"/>
      <c r="UZC62" s="83"/>
      <c r="UZD62" s="84"/>
      <c r="UZE62" s="81"/>
      <c r="UZF62" s="82"/>
      <c r="UZG62" s="82"/>
      <c r="UZH62" s="82"/>
      <c r="UZI62" s="83"/>
      <c r="UZJ62" s="84"/>
      <c r="UZK62" s="81"/>
      <c r="UZL62" s="82"/>
      <c r="UZM62" s="82"/>
      <c r="UZN62" s="82"/>
      <c r="UZO62" s="83"/>
      <c r="UZP62" s="84"/>
      <c r="UZQ62" s="81"/>
      <c r="UZR62" s="82"/>
      <c r="UZS62" s="82"/>
      <c r="UZT62" s="82"/>
      <c r="UZU62" s="83"/>
      <c r="UZV62" s="84"/>
      <c r="UZW62" s="81"/>
      <c r="UZX62" s="82"/>
      <c r="UZY62" s="82"/>
      <c r="UZZ62" s="82"/>
      <c r="VAA62" s="83"/>
      <c r="VAB62" s="84"/>
      <c r="VAC62" s="81"/>
      <c r="VAD62" s="82"/>
      <c r="VAE62" s="82"/>
      <c r="VAF62" s="82"/>
      <c r="VAG62" s="83"/>
      <c r="VAH62" s="84"/>
      <c r="VAI62" s="81"/>
      <c r="VAJ62" s="82"/>
      <c r="VAK62" s="82"/>
      <c r="VAL62" s="82"/>
      <c r="VAM62" s="83"/>
      <c r="VAN62" s="84"/>
      <c r="VAO62" s="81"/>
      <c r="VAP62" s="82"/>
      <c r="VAQ62" s="82"/>
      <c r="VAR62" s="82"/>
      <c r="VAS62" s="83"/>
      <c r="VAT62" s="84"/>
      <c r="VAU62" s="81"/>
      <c r="VAV62" s="82"/>
      <c r="VAW62" s="82"/>
      <c r="VAX62" s="82"/>
      <c r="VAY62" s="83"/>
      <c r="VAZ62" s="84"/>
      <c r="VBA62" s="81"/>
      <c r="VBB62" s="82"/>
      <c r="VBC62" s="82"/>
      <c r="VBD62" s="82"/>
      <c r="VBE62" s="83"/>
      <c r="VBF62" s="84"/>
      <c r="VBG62" s="81"/>
      <c r="VBH62" s="82"/>
      <c r="VBI62" s="82"/>
      <c r="VBJ62" s="82"/>
      <c r="VBK62" s="83"/>
      <c r="VBL62" s="84"/>
      <c r="VBM62" s="81"/>
      <c r="VBN62" s="82"/>
      <c r="VBO62" s="82"/>
      <c r="VBP62" s="82"/>
      <c r="VBQ62" s="83"/>
      <c r="VBR62" s="84"/>
      <c r="VBS62" s="81"/>
      <c r="VBT62" s="82"/>
      <c r="VBU62" s="82"/>
      <c r="VBV62" s="82"/>
      <c r="VBW62" s="83"/>
      <c r="VBX62" s="84"/>
      <c r="VBY62" s="81"/>
      <c r="VBZ62" s="82"/>
      <c r="VCA62" s="82"/>
      <c r="VCB62" s="82"/>
      <c r="VCC62" s="83"/>
      <c r="VCD62" s="84"/>
      <c r="VCE62" s="81"/>
      <c r="VCF62" s="82"/>
      <c r="VCG62" s="82"/>
      <c r="VCH62" s="82"/>
      <c r="VCI62" s="83"/>
      <c r="VCJ62" s="84"/>
      <c r="VCK62" s="81"/>
      <c r="VCL62" s="82"/>
      <c r="VCM62" s="82"/>
      <c r="VCN62" s="82"/>
      <c r="VCO62" s="83"/>
      <c r="VCP62" s="84"/>
      <c r="VCQ62" s="81"/>
      <c r="VCR62" s="82"/>
      <c r="VCS62" s="82"/>
      <c r="VCT62" s="82"/>
      <c r="VCU62" s="83"/>
      <c r="VCV62" s="84"/>
      <c r="VCW62" s="81"/>
      <c r="VCX62" s="82"/>
      <c r="VCY62" s="82"/>
      <c r="VCZ62" s="82"/>
      <c r="VDA62" s="83"/>
      <c r="VDB62" s="84"/>
      <c r="VDC62" s="81"/>
      <c r="VDD62" s="82"/>
      <c r="VDE62" s="82"/>
      <c r="VDF62" s="82"/>
      <c r="VDG62" s="83"/>
      <c r="VDH62" s="84"/>
      <c r="VDI62" s="81"/>
      <c r="VDJ62" s="82"/>
      <c r="VDK62" s="82"/>
      <c r="VDL62" s="82"/>
      <c r="VDM62" s="83"/>
      <c r="VDN62" s="84"/>
      <c r="VDO62" s="81"/>
      <c r="VDP62" s="82"/>
      <c r="VDQ62" s="82"/>
      <c r="VDR62" s="82"/>
      <c r="VDS62" s="83"/>
      <c r="VDT62" s="84"/>
      <c r="VDU62" s="81"/>
      <c r="VDV62" s="82"/>
      <c r="VDW62" s="82"/>
      <c r="VDX62" s="82"/>
      <c r="VDY62" s="83"/>
      <c r="VDZ62" s="84"/>
      <c r="VEA62" s="81"/>
      <c r="VEB62" s="82"/>
      <c r="VEC62" s="82"/>
      <c r="VED62" s="82"/>
      <c r="VEE62" s="83"/>
      <c r="VEF62" s="84"/>
      <c r="VEG62" s="81"/>
      <c r="VEH62" s="82"/>
      <c r="VEI62" s="82"/>
      <c r="VEJ62" s="82"/>
      <c r="VEK62" s="83"/>
      <c r="VEL62" s="84"/>
      <c r="VEM62" s="81"/>
      <c r="VEN62" s="82"/>
      <c r="VEO62" s="82"/>
      <c r="VEP62" s="82"/>
      <c r="VEQ62" s="83"/>
      <c r="VER62" s="84"/>
      <c r="VES62" s="81"/>
      <c r="VET62" s="82"/>
      <c r="VEU62" s="82"/>
      <c r="VEV62" s="82"/>
      <c r="VEW62" s="83"/>
      <c r="VEX62" s="84"/>
      <c r="VEY62" s="81"/>
      <c r="VEZ62" s="82"/>
      <c r="VFA62" s="82"/>
      <c r="VFB62" s="82"/>
      <c r="VFC62" s="83"/>
      <c r="VFD62" s="84"/>
      <c r="VFE62" s="81"/>
      <c r="VFF62" s="82"/>
      <c r="VFG62" s="82"/>
      <c r="VFH62" s="82"/>
      <c r="VFI62" s="83"/>
      <c r="VFJ62" s="84"/>
      <c r="VFK62" s="81"/>
      <c r="VFL62" s="82"/>
      <c r="VFM62" s="82"/>
      <c r="VFN62" s="82"/>
      <c r="VFO62" s="83"/>
      <c r="VFP62" s="84"/>
      <c r="VFQ62" s="81"/>
      <c r="VFR62" s="82"/>
      <c r="VFS62" s="82"/>
      <c r="VFT62" s="82"/>
      <c r="VFU62" s="83"/>
      <c r="VFV62" s="84"/>
      <c r="VFW62" s="81"/>
      <c r="VFX62" s="82"/>
      <c r="VFY62" s="82"/>
      <c r="VFZ62" s="82"/>
      <c r="VGA62" s="83"/>
      <c r="VGB62" s="84"/>
      <c r="VGC62" s="81"/>
      <c r="VGD62" s="82"/>
      <c r="VGE62" s="82"/>
      <c r="VGF62" s="82"/>
      <c r="VGG62" s="83"/>
      <c r="VGH62" s="84"/>
      <c r="VGI62" s="81"/>
      <c r="VGJ62" s="82"/>
      <c r="VGK62" s="82"/>
      <c r="VGL62" s="82"/>
      <c r="VGM62" s="83"/>
      <c r="VGN62" s="84"/>
      <c r="VGO62" s="81"/>
      <c r="VGP62" s="82"/>
      <c r="VGQ62" s="82"/>
      <c r="VGR62" s="82"/>
      <c r="VGS62" s="83"/>
      <c r="VGT62" s="84"/>
      <c r="VGU62" s="81"/>
      <c r="VGV62" s="82"/>
      <c r="VGW62" s="82"/>
      <c r="VGX62" s="82"/>
      <c r="VGY62" s="83"/>
      <c r="VGZ62" s="84"/>
      <c r="VHA62" s="81"/>
      <c r="VHB62" s="82"/>
      <c r="VHC62" s="82"/>
      <c r="VHD62" s="82"/>
      <c r="VHE62" s="83"/>
      <c r="VHF62" s="84"/>
      <c r="VHG62" s="81"/>
      <c r="VHH62" s="82"/>
      <c r="VHI62" s="82"/>
      <c r="VHJ62" s="82"/>
      <c r="VHK62" s="83"/>
      <c r="VHL62" s="84"/>
      <c r="VHM62" s="81"/>
      <c r="VHN62" s="82"/>
      <c r="VHO62" s="82"/>
      <c r="VHP62" s="82"/>
      <c r="VHQ62" s="83"/>
      <c r="VHR62" s="84"/>
      <c r="VHS62" s="81"/>
      <c r="VHT62" s="82"/>
      <c r="VHU62" s="82"/>
      <c r="VHV62" s="82"/>
      <c r="VHW62" s="83"/>
      <c r="VHX62" s="84"/>
      <c r="VHY62" s="81"/>
      <c r="VHZ62" s="82"/>
      <c r="VIA62" s="82"/>
      <c r="VIB62" s="82"/>
      <c r="VIC62" s="83"/>
      <c r="VID62" s="84"/>
      <c r="VIE62" s="81"/>
      <c r="VIF62" s="82"/>
      <c r="VIG62" s="82"/>
      <c r="VIH62" s="82"/>
      <c r="VII62" s="83"/>
      <c r="VIJ62" s="84"/>
      <c r="VIK62" s="81"/>
      <c r="VIL62" s="82"/>
      <c r="VIM62" s="82"/>
      <c r="VIN62" s="82"/>
      <c r="VIO62" s="83"/>
      <c r="VIP62" s="84"/>
      <c r="VIQ62" s="81"/>
      <c r="VIR62" s="82"/>
      <c r="VIS62" s="82"/>
      <c r="VIT62" s="82"/>
      <c r="VIU62" s="83"/>
      <c r="VIV62" s="84"/>
      <c r="VIW62" s="81"/>
      <c r="VIX62" s="82"/>
      <c r="VIY62" s="82"/>
      <c r="VIZ62" s="82"/>
      <c r="VJA62" s="83"/>
      <c r="VJB62" s="84"/>
      <c r="VJC62" s="81"/>
      <c r="VJD62" s="82"/>
      <c r="VJE62" s="82"/>
      <c r="VJF62" s="82"/>
      <c r="VJG62" s="83"/>
      <c r="VJH62" s="84"/>
      <c r="VJI62" s="81"/>
      <c r="VJJ62" s="82"/>
      <c r="VJK62" s="82"/>
      <c r="VJL62" s="82"/>
      <c r="VJM62" s="83"/>
      <c r="VJN62" s="84"/>
      <c r="VJO62" s="81"/>
      <c r="VJP62" s="82"/>
      <c r="VJQ62" s="82"/>
      <c r="VJR62" s="82"/>
      <c r="VJS62" s="83"/>
      <c r="VJT62" s="84"/>
      <c r="VJU62" s="81"/>
      <c r="VJV62" s="82"/>
      <c r="VJW62" s="82"/>
      <c r="VJX62" s="82"/>
      <c r="VJY62" s="83"/>
      <c r="VJZ62" s="84"/>
      <c r="VKA62" s="81"/>
      <c r="VKB62" s="82"/>
      <c r="VKC62" s="82"/>
      <c r="VKD62" s="82"/>
      <c r="VKE62" s="83"/>
      <c r="VKF62" s="84"/>
      <c r="VKG62" s="81"/>
      <c r="VKH62" s="82"/>
      <c r="VKI62" s="82"/>
      <c r="VKJ62" s="82"/>
      <c r="VKK62" s="83"/>
      <c r="VKL62" s="84"/>
      <c r="VKM62" s="81"/>
      <c r="VKN62" s="82"/>
      <c r="VKO62" s="82"/>
      <c r="VKP62" s="82"/>
      <c r="VKQ62" s="83"/>
      <c r="VKR62" s="84"/>
      <c r="VKS62" s="81"/>
      <c r="VKT62" s="82"/>
      <c r="VKU62" s="82"/>
      <c r="VKV62" s="82"/>
      <c r="VKW62" s="83"/>
      <c r="VKX62" s="84"/>
      <c r="VKY62" s="81"/>
      <c r="VKZ62" s="82"/>
      <c r="VLA62" s="82"/>
      <c r="VLB62" s="82"/>
      <c r="VLC62" s="83"/>
      <c r="VLD62" s="84"/>
      <c r="VLE62" s="81"/>
      <c r="VLF62" s="82"/>
      <c r="VLG62" s="82"/>
      <c r="VLH62" s="82"/>
      <c r="VLI62" s="83"/>
      <c r="VLJ62" s="84"/>
      <c r="VLK62" s="81"/>
      <c r="VLL62" s="82"/>
      <c r="VLM62" s="82"/>
      <c r="VLN62" s="82"/>
      <c r="VLO62" s="83"/>
      <c r="VLP62" s="84"/>
      <c r="VLQ62" s="81"/>
      <c r="VLR62" s="82"/>
      <c r="VLS62" s="82"/>
      <c r="VLT62" s="82"/>
      <c r="VLU62" s="83"/>
      <c r="VLV62" s="84"/>
      <c r="VLW62" s="81"/>
      <c r="VLX62" s="82"/>
      <c r="VLY62" s="82"/>
      <c r="VLZ62" s="82"/>
      <c r="VMA62" s="83"/>
      <c r="VMB62" s="84"/>
      <c r="VMC62" s="81"/>
      <c r="VMD62" s="82"/>
      <c r="VME62" s="82"/>
      <c r="VMF62" s="82"/>
      <c r="VMG62" s="83"/>
      <c r="VMH62" s="84"/>
      <c r="VMI62" s="81"/>
      <c r="VMJ62" s="82"/>
      <c r="VMK62" s="82"/>
      <c r="VML62" s="82"/>
      <c r="VMM62" s="83"/>
      <c r="VMN62" s="84"/>
      <c r="VMO62" s="81"/>
      <c r="VMP62" s="82"/>
      <c r="VMQ62" s="82"/>
      <c r="VMR62" s="82"/>
      <c r="VMS62" s="83"/>
      <c r="VMT62" s="84"/>
      <c r="VMU62" s="81"/>
      <c r="VMV62" s="82"/>
      <c r="VMW62" s="82"/>
      <c r="VMX62" s="82"/>
      <c r="VMY62" s="83"/>
      <c r="VMZ62" s="84"/>
      <c r="VNA62" s="81"/>
      <c r="VNB62" s="82"/>
      <c r="VNC62" s="82"/>
      <c r="VND62" s="82"/>
      <c r="VNE62" s="83"/>
      <c r="VNF62" s="84"/>
      <c r="VNG62" s="81"/>
      <c r="VNH62" s="82"/>
      <c r="VNI62" s="82"/>
      <c r="VNJ62" s="82"/>
      <c r="VNK62" s="83"/>
      <c r="VNL62" s="84"/>
      <c r="VNM62" s="81"/>
      <c r="VNN62" s="82"/>
      <c r="VNO62" s="82"/>
      <c r="VNP62" s="82"/>
      <c r="VNQ62" s="83"/>
      <c r="VNR62" s="84"/>
      <c r="VNS62" s="81"/>
      <c r="VNT62" s="82"/>
      <c r="VNU62" s="82"/>
      <c r="VNV62" s="82"/>
      <c r="VNW62" s="83"/>
      <c r="VNX62" s="84"/>
      <c r="VNY62" s="81"/>
      <c r="VNZ62" s="82"/>
      <c r="VOA62" s="82"/>
      <c r="VOB62" s="82"/>
      <c r="VOC62" s="83"/>
      <c r="VOD62" s="84"/>
      <c r="VOE62" s="81"/>
      <c r="VOF62" s="82"/>
      <c r="VOG62" s="82"/>
      <c r="VOH62" s="82"/>
      <c r="VOI62" s="83"/>
      <c r="VOJ62" s="84"/>
      <c r="VOK62" s="81"/>
      <c r="VOL62" s="82"/>
      <c r="VOM62" s="82"/>
      <c r="VON62" s="82"/>
      <c r="VOO62" s="83"/>
      <c r="VOP62" s="84"/>
      <c r="VOQ62" s="81"/>
      <c r="VOR62" s="82"/>
      <c r="VOS62" s="82"/>
      <c r="VOT62" s="82"/>
      <c r="VOU62" s="83"/>
      <c r="VOV62" s="84"/>
      <c r="VOW62" s="81"/>
      <c r="VOX62" s="82"/>
      <c r="VOY62" s="82"/>
      <c r="VOZ62" s="82"/>
      <c r="VPA62" s="83"/>
      <c r="VPB62" s="84"/>
      <c r="VPC62" s="81"/>
      <c r="VPD62" s="82"/>
      <c r="VPE62" s="82"/>
      <c r="VPF62" s="82"/>
      <c r="VPG62" s="83"/>
      <c r="VPH62" s="84"/>
      <c r="VPI62" s="81"/>
      <c r="VPJ62" s="82"/>
      <c r="VPK62" s="82"/>
      <c r="VPL62" s="82"/>
      <c r="VPM62" s="83"/>
      <c r="VPN62" s="84"/>
      <c r="VPO62" s="81"/>
      <c r="VPP62" s="82"/>
      <c r="VPQ62" s="82"/>
      <c r="VPR62" s="82"/>
      <c r="VPS62" s="83"/>
      <c r="VPT62" s="84"/>
      <c r="VPU62" s="81"/>
      <c r="VPV62" s="82"/>
      <c r="VPW62" s="82"/>
      <c r="VPX62" s="82"/>
      <c r="VPY62" s="83"/>
      <c r="VPZ62" s="84"/>
      <c r="VQA62" s="81"/>
      <c r="VQB62" s="82"/>
      <c r="VQC62" s="82"/>
      <c r="VQD62" s="82"/>
      <c r="VQE62" s="83"/>
      <c r="VQF62" s="84"/>
      <c r="VQG62" s="81"/>
      <c r="VQH62" s="82"/>
      <c r="VQI62" s="82"/>
      <c r="VQJ62" s="82"/>
      <c r="VQK62" s="83"/>
      <c r="VQL62" s="84"/>
      <c r="VQM62" s="81"/>
      <c r="VQN62" s="82"/>
      <c r="VQO62" s="82"/>
      <c r="VQP62" s="82"/>
      <c r="VQQ62" s="83"/>
      <c r="VQR62" s="84"/>
      <c r="VQS62" s="81"/>
      <c r="VQT62" s="82"/>
      <c r="VQU62" s="82"/>
      <c r="VQV62" s="82"/>
      <c r="VQW62" s="83"/>
      <c r="VQX62" s="84"/>
      <c r="VQY62" s="81"/>
      <c r="VQZ62" s="82"/>
      <c r="VRA62" s="82"/>
      <c r="VRB62" s="82"/>
      <c r="VRC62" s="83"/>
      <c r="VRD62" s="84"/>
      <c r="VRE62" s="81"/>
      <c r="VRF62" s="82"/>
      <c r="VRG62" s="82"/>
      <c r="VRH62" s="82"/>
      <c r="VRI62" s="83"/>
      <c r="VRJ62" s="84"/>
      <c r="VRK62" s="81"/>
      <c r="VRL62" s="82"/>
      <c r="VRM62" s="82"/>
      <c r="VRN62" s="82"/>
      <c r="VRO62" s="83"/>
      <c r="VRP62" s="84"/>
      <c r="VRQ62" s="81"/>
      <c r="VRR62" s="82"/>
      <c r="VRS62" s="82"/>
      <c r="VRT62" s="82"/>
      <c r="VRU62" s="83"/>
      <c r="VRV62" s="84"/>
      <c r="VRW62" s="81"/>
      <c r="VRX62" s="82"/>
      <c r="VRY62" s="82"/>
      <c r="VRZ62" s="82"/>
      <c r="VSA62" s="83"/>
      <c r="VSB62" s="84"/>
      <c r="VSC62" s="81"/>
      <c r="VSD62" s="82"/>
      <c r="VSE62" s="82"/>
      <c r="VSF62" s="82"/>
      <c r="VSG62" s="83"/>
      <c r="VSH62" s="84"/>
      <c r="VSI62" s="81"/>
      <c r="VSJ62" s="82"/>
      <c r="VSK62" s="82"/>
      <c r="VSL62" s="82"/>
      <c r="VSM62" s="83"/>
      <c r="VSN62" s="84"/>
      <c r="VSO62" s="81"/>
      <c r="VSP62" s="82"/>
      <c r="VSQ62" s="82"/>
      <c r="VSR62" s="82"/>
      <c r="VSS62" s="83"/>
      <c r="VST62" s="84"/>
      <c r="VSU62" s="81"/>
      <c r="VSV62" s="82"/>
      <c r="VSW62" s="82"/>
      <c r="VSX62" s="82"/>
      <c r="VSY62" s="83"/>
      <c r="VSZ62" s="84"/>
      <c r="VTA62" s="81"/>
      <c r="VTB62" s="82"/>
      <c r="VTC62" s="82"/>
      <c r="VTD62" s="82"/>
      <c r="VTE62" s="83"/>
      <c r="VTF62" s="84"/>
      <c r="VTG62" s="81"/>
      <c r="VTH62" s="82"/>
      <c r="VTI62" s="82"/>
      <c r="VTJ62" s="82"/>
      <c r="VTK62" s="83"/>
      <c r="VTL62" s="84"/>
      <c r="VTM62" s="81"/>
      <c r="VTN62" s="82"/>
      <c r="VTO62" s="82"/>
      <c r="VTP62" s="82"/>
      <c r="VTQ62" s="83"/>
      <c r="VTR62" s="84"/>
      <c r="VTS62" s="81"/>
      <c r="VTT62" s="82"/>
      <c r="VTU62" s="82"/>
      <c r="VTV62" s="82"/>
      <c r="VTW62" s="83"/>
      <c r="VTX62" s="84"/>
      <c r="VTY62" s="81"/>
      <c r="VTZ62" s="82"/>
      <c r="VUA62" s="82"/>
      <c r="VUB62" s="82"/>
      <c r="VUC62" s="83"/>
      <c r="VUD62" s="84"/>
      <c r="VUE62" s="81"/>
      <c r="VUF62" s="82"/>
      <c r="VUG62" s="82"/>
      <c r="VUH62" s="82"/>
      <c r="VUI62" s="83"/>
      <c r="VUJ62" s="84"/>
      <c r="VUK62" s="81"/>
      <c r="VUL62" s="82"/>
      <c r="VUM62" s="82"/>
      <c r="VUN62" s="82"/>
      <c r="VUO62" s="83"/>
      <c r="VUP62" s="84"/>
      <c r="VUQ62" s="81"/>
      <c r="VUR62" s="82"/>
      <c r="VUS62" s="82"/>
      <c r="VUT62" s="82"/>
      <c r="VUU62" s="83"/>
      <c r="VUV62" s="84"/>
      <c r="VUW62" s="81"/>
      <c r="VUX62" s="82"/>
      <c r="VUY62" s="82"/>
      <c r="VUZ62" s="82"/>
      <c r="VVA62" s="83"/>
      <c r="VVB62" s="84"/>
      <c r="VVC62" s="81"/>
      <c r="VVD62" s="82"/>
      <c r="VVE62" s="82"/>
      <c r="VVF62" s="82"/>
      <c r="VVG62" s="83"/>
      <c r="VVH62" s="84"/>
      <c r="VVI62" s="81"/>
      <c r="VVJ62" s="82"/>
      <c r="VVK62" s="82"/>
      <c r="VVL62" s="82"/>
      <c r="VVM62" s="83"/>
      <c r="VVN62" s="84"/>
      <c r="VVO62" s="81"/>
      <c r="VVP62" s="82"/>
      <c r="VVQ62" s="82"/>
      <c r="VVR62" s="82"/>
      <c r="VVS62" s="83"/>
      <c r="VVT62" s="84"/>
      <c r="VVU62" s="81"/>
      <c r="VVV62" s="82"/>
      <c r="VVW62" s="82"/>
      <c r="VVX62" s="82"/>
      <c r="VVY62" s="83"/>
      <c r="VVZ62" s="84"/>
      <c r="VWA62" s="81"/>
      <c r="VWB62" s="82"/>
      <c r="VWC62" s="82"/>
      <c r="VWD62" s="82"/>
      <c r="VWE62" s="83"/>
      <c r="VWF62" s="84"/>
      <c r="VWG62" s="81"/>
      <c r="VWH62" s="82"/>
      <c r="VWI62" s="82"/>
      <c r="VWJ62" s="82"/>
      <c r="VWK62" s="83"/>
      <c r="VWL62" s="84"/>
      <c r="VWM62" s="81"/>
      <c r="VWN62" s="82"/>
      <c r="VWO62" s="82"/>
      <c r="VWP62" s="82"/>
      <c r="VWQ62" s="83"/>
      <c r="VWR62" s="84"/>
      <c r="VWS62" s="81"/>
      <c r="VWT62" s="82"/>
      <c r="VWU62" s="82"/>
      <c r="VWV62" s="82"/>
      <c r="VWW62" s="83"/>
      <c r="VWX62" s="84"/>
      <c r="VWY62" s="81"/>
      <c r="VWZ62" s="82"/>
      <c r="VXA62" s="82"/>
      <c r="VXB62" s="82"/>
      <c r="VXC62" s="83"/>
      <c r="VXD62" s="84"/>
      <c r="VXE62" s="81"/>
      <c r="VXF62" s="82"/>
      <c r="VXG62" s="82"/>
      <c r="VXH62" s="82"/>
      <c r="VXI62" s="83"/>
      <c r="VXJ62" s="84"/>
      <c r="VXK62" s="81"/>
      <c r="VXL62" s="82"/>
      <c r="VXM62" s="82"/>
      <c r="VXN62" s="82"/>
      <c r="VXO62" s="83"/>
      <c r="VXP62" s="84"/>
      <c r="VXQ62" s="81"/>
      <c r="VXR62" s="82"/>
      <c r="VXS62" s="82"/>
      <c r="VXT62" s="82"/>
      <c r="VXU62" s="83"/>
      <c r="VXV62" s="84"/>
      <c r="VXW62" s="81"/>
      <c r="VXX62" s="82"/>
      <c r="VXY62" s="82"/>
      <c r="VXZ62" s="82"/>
      <c r="VYA62" s="83"/>
      <c r="VYB62" s="84"/>
      <c r="VYC62" s="81"/>
      <c r="VYD62" s="82"/>
      <c r="VYE62" s="82"/>
      <c r="VYF62" s="82"/>
      <c r="VYG62" s="83"/>
      <c r="VYH62" s="84"/>
      <c r="VYI62" s="81"/>
      <c r="VYJ62" s="82"/>
      <c r="VYK62" s="82"/>
      <c r="VYL62" s="82"/>
      <c r="VYM62" s="83"/>
      <c r="VYN62" s="84"/>
      <c r="VYO62" s="81"/>
      <c r="VYP62" s="82"/>
      <c r="VYQ62" s="82"/>
      <c r="VYR62" s="82"/>
      <c r="VYS62" s="83"/>
      <c r="VYT62" s="84"/>
      <c r="VYU62" s="81"/>
      <c r="VYV62" s="82"/>
      <c r="VYW62" s="82"/>
      <c r="VYX62" s="82"/>
      <c r="VYY62" s="83"/>
      <c r="VYZ62" s="84"/>
      <c r="VZA62" s="81"/>
      <c r="VZB62" s="82"/>
      <c r="VZC62" s="82"/>
      <c r="VZD62" s="82"/>
      <c r="VZE62" s="83"/>
      <c r="VZF62" s="84"/>
      <c r="VZG62" s="81"/>
      <c r="VZH62" s="82"/>
      <c r="VZI62" s="82"/>
      <c r="VZJ62" s="82"/>
      <c r="VZK62" s="83"/>
      <c r="VZL62" s="84"/>
      <c r="VZM62" s="81"/>
      <c r="VZN62" s="82"/>
      <c r="VZO62" s="82"/>
      <c r="VZP62" s="82"/>
      <c r="VZQ62" s="83"/>
      <c r="VZR62" s="84"/>
      <c r="VZS62" s="81"/>
      <c r="VZT62" s="82"/>
      <c r="VZU62" s="82"/>
      <c r="VZV62" s="82"/>
      <c r="VZW62" s="83"/>
      <c r="VZX62" s="84"/>
      <c r="VZY62" s="81"/>
      <c r="VZZ62" s="82"/>
      <c r="WAA62" s="82"/>
      <c r="WAB62" s="82"/>
      <c r="WAC62" s="83"/>
      <c r="WAD62" s="84"/>
      <c r="WAE62" s="81"/>
      <c r="WAF62" s="82"/>
      <c r="WAG62" s="82"/>
      <c r="WAH62" s="82"/>
      <c r="WAI62" s="83"/>
      <c r="WAJ62" s="84"/>
      <c r="WAK62" s="81"/>
      <c r="WAL62" s="82"/>
      <c r="WAM62" s="82"/>
      <c r="WAN62" s="82"/>
      <c r="WAO62" s="83"/>
      <c r="WAP62" s="84"/>
      <c r="WAQ62" s="81"/>
      <c r="WAR62" s="82"/>
      <c r="WAS62" s="82"/>
      <c r="WAT62" s="82"/>
      <c r="WAU62" s="83"/>
      <c r="WAV62" s="84"/>
      <c r="WAW62" s="81"/>
      <c r="WAX62" s="82"/>
      <c r="WAY62" s="82"/>
      <c r="WAZ62" s="82"/>
      <c r="WBA62" s="83"/>
      <c r="WBB62" s="84"/>
      <c r="WBC62" s="81"/>
      <c r="WBD62" s="82"/>
      <c r="WBE62" s="82"/>
      <c r="WBF62" s="82"/>
      <c r="WBG62" s="83"/>
      <c r="WBH62" s="84"/>
      <c r="WBI62" s="81"/>
      <c r="WBJ62" s="82"/>
      <c r="WBK62" s="82"/>
      <c r="WBL62" s="82"/>
      <c r="WBM62" s="83"/>
      <c r="WBN62" s="84"/>
      <c r="WBO62" s="81"/>
      <c r="WBP62" s="82"/>
      <c r="WBQ62" s="82"/>
      <c r="WBR62" s="82"/>
      <c r="WBS62" s="83"/>
      <c r="WBT62" s="84"/>
      <c r="WBU62" s="81"/>
      <c r="WBV62" s="82"/>
      <c r="WBW62" s="82"/>
      <c r="WBX62" s="82"/>
      <c r="WBY62" s="83"/>
      <c r="WBZ62" s="84"/>
      <c r="WCA62" s="81"/>
      <c r="WCB62" s="82"/>
      <c r="WCC62" s="82"/>
      <c r="WCD62" s="82"/>
      <c r="WCE62" s="83"/>
      <c r="WCF62" s="84"/>
      <c r="WCG62" s="81"/>
      <c r="WCH62" s="82"/>
      <c r="WCI62" s="82"/>
      <c r="WCJ62" s="82"/>
      <c r="WCK62" s="83"/>
      <c r="WCL62" s="84"/>
      <c r="WCM62" s="81"/>
      <c r="WCN62" s="82"/>
      <c r="WCO62" s="82"/>
      <c r="WCP62" s="82"/>
      <c r="WCQ62" s="83"/>
      <c r="WCR62" s="84"/>
      <c r="WCS62" s="81"/>
      <c r="WCT62" s="82"/>
      <c r="WCU62" s="82"/>
      <c r="WCV62" s="82"/>
      <c r="WCW62" s="83"/>
      <c r="WCX62" s="84"/>
      <c r="WCY62" s="81"/>
      <c r="WCZ62" s="82"/>
      <c r="WDA62" s="82"/>
      <c r="WDB62" s="82"/>
      <c r="WDC62" s="83"/>
      <c r="WDD62" s="84"/>
      <c r="WDE62" s="81"/>
      <c r="WDF62" s="82"/>
      <c r="WDG62" s="82"/>
      <c r="WDH62" s="82"/>
      <c r="WDI62" s="83"/>
      <c r="WDJ62" s="84"/>
      <c r="WDK62" s="81"/>
      <c r="WDL62" s="82"/>
      <c r="WDM62" s="82"/>
      <c r="WDN62" s="82"/>
      <c r="WDO62" s="83"/>
      <c r="WDP62" s="84"/>
      <c r="WDQ62" s="81"/>
      <c r="WDR62" s="82"/>
      <c r="WDS62" s="82"/>
      <c r="WDT62" s="82"/>
      <c r="WDU62" s="83"/>
      <c r="WDV62" s="84"/>
      <c r="WDW62" s="81"/>
      <c r="WDX62" s="82"/>
      <c r="WDY62" s="82"/>
      <c r="WDZ62" s="82"/>
      <c r="WEA62" s="83"/>
      <c r="WEB62" s="84"/>
      <c r="WEC62" s="81"/>
      <c r="WED62" s="82"/>
      <c r="WEE62" s="82"/>
      <c r="WEF62" s="82"/>
      <c r="WEG62" s="83"/>
      <c r="WEH62" s="84"/>
      <c r="WEI62" s="81"/>
      <c r="WEJ62" s="82"/>
      <c r="WEK62" s="82"/>
      <c r="WEL62" s="82"/>
      <c r="WEM62" s="83"/>
      <c r="WEN62" s="84"/>
      <c r="WEO62" s="81"/>
      <c r="WEP62" s="82"/>
      <c r="WEQ62" s="82"/>
      <c r="WER62" s="82"/>
      <c r="WES62" s="83"/>
      <c r="WET62" s="84"/>
      <c r="WEU62" s="81"/>
      <c r="WEV62" s="82"/>
      <c r="WEW62" s="82"/>
      <c r="WEX62" s="82"/>
      <c r="WEY62" s="83"/>
      <c r="WEZ62" s="84"/>
      <c r="WFA62" s="81"/>
      <c r="WFB62" s="82"/>
      <c r="WFC62" s="82"/>
      <c r="WFD62" s="82"/>
      <c r="WFE62" s="83"/>
      <c r="WFF62" s="84"/>
      <c r="WFG62" s="81"/>
      <c r="WFH62" s="82"/>
      <c r="WFI62" s="82"/>
      <c r="WFJ62" s="82"/>
      <c r="WFK62" s="83"/>
      <c r="WFL62" s="84"/>
      <c r="WFM62" s="81"/>
      <c r="WFN62" s="82"/>
      <c r="WFO62" s="82"/>
      <c r="WFP62" s="82"/>
      <c r="WFQ62" s="83"/>
      <c r="WFR62" s="84"/>
      <c r="WFS62" s="81"/>
      <c r="WFT62" s="82"/>
      <c r="WFU62" s="82"/>
      <c r="WFV62" s="82"/>
      <c r="WFW62" s="83"/>
      <c r="WFX62" s="84"/>
      <c r="WFY62" s="81"/>
      <c r="WFZ62" s="82"/>
      <c r="WGA62" s="82"/>
      <c r="WGB62" s="82"/>
      <c r="WGC62" s="83"/>
      <c r="WGD62" s="84"/>
      <c r="WGE62" s="81"/>
      <c r="WGF62" s="82"/>
      <c r="WGG62" s="82"/>
      <c r="WGH62" s="82"/>
      <c r="WGI62" s="83"/>
      <c r="WGJ62" s="84"/>
      <c r="WGK62" s="81"/>
      <c r="WGL62" s="82"/>
      <c r="WGM62" s="82"/>
      <c r="WGN62" s="82"/>
      <c r="WGO62" s="83"/>
      <c r="WGP62" s="84"/>
      <c r="WGQ62" s="81"/>
      <c r="WGR62" s="82"/>
      <c r="WGS62" s="82"/>
      <c r="WGT62" s="82"/>
      <c r="WGU62" s="83"/>
      <c r="WGV62" s="84"/>
      <c r="WGW62" s="81"/>
      <c r="WGX62" s="82"/>
      <c r="WGY62" s="82"/>
      <c r="WGZ62" s="82"/>
      <c r="WHA62" s="83"/>
      <c r="WHB62" s="84"/>
      <c r="WHC62" s="81"/>
      <c r="WHD62" s="82"/>
      <c r="WHE62" s="82"/>
      <c r="WHF62" s="82"/>
      <c r="WHG62" s="83"/>
      <c r="WHH62" s="84"/>
      <c r="WHI62" s="81"/>
      <c r="WHJ62" s="82"/>
      <c r="WHK62" s="82"/>
      <c r="WHL62" s="82"/>
      <c r="WHM62" s="83"/>
      <c r="WHN62" s="84"/>
      <c r="WHO62" s="81"/>
      <c r="WHP62" s="82"/>
      <c r="WHQ62" s="82"/>
      <c r="WHR62" s="82"/>
      <c r="WHS62" s="83"/>
      <c r="WHT62" s="84"/>
      <c r="WHU62" s="81"/>
      <c r="WHV62" s="82"/>
      <c r="WHW62" s="82"/>
      <c r="WHX62" s="82"/>
      <c r="WHY62" s="83"/>
      <c r="WHZ62" s="84"/>
      <c r="WIA62" s="81"/>
      <c r="WIB62" s="82"/>
      <c r="WIC62" s="82"/>
      <c r="WID62" s="82"/>
      <c r="WIE62" s="83"/>
      <c r="WIF62" s="84"/>
      <c r="WIG62" s="81"/>
      <c r="WIH62" s="82"/>
      <c r="WII62" s="82"/>
      <c r="WIJ62" s="82"/>
      <c r="WIK62" s="83"/>
      <c r="WIL62" s="84"/>
      <c r="WIM62" s="81"/>
      <c r="WIN62" s="82"/>
      <c r="WIO62" s="82"/>
      <c r="WIP62" s="82"/>
      <c r="WIQ62" s="83"/>
      <c r="WIR62" s="84"/>
      <c r="WIS62" s="81"/>
      <c r="WIT62" s="82"/>
      <c r="WIU62" s="82"/>
      <c r="WIV62" s="82"/>
      <c r="WIW62" s="83"/>
      <c r="WIX62" s="84"/>
      <c r="WIY62" s="81"/>
      <c r="WIZ62" s="82"/>
      <c r="WJA62" s="82"/>
      <c r="WJB62" s="82"/>
      <c r="WJC62" s="83"/>
      <c r="WJD62" s="84"/>
      <c r="WJE62" s="81"/>
      <c r="WJF62" s="82"/>
      <c r="WJG62" s="82"/>
      <c r="WJH62" s="82"/>
      <c r="WJI62" s="83"/>
      <c r="WJJ62" s="84"/>
      <c r="WJK62" s="81"/>
      <c r="WJL62" s="82"/>
      <c r="WJM62" s="82"/>
      <c r="WJN62" s="82"/>
      <c r="WJO62" s="83"/>
      <c r="WJP62" s="84"/>
      <c r="WJQ62" s="81"/>
      <c r="WJR62" s="82"/>
      <c r="WJS62" s="82"/>
      <c r="WJT62" s="82"/>
      <c r="WJU62" s="83"/>
      <c r="WJV62" s="84"/>
      <c r="WJW62" s="81"/>
      <c r="WJX62" s="82"/>
      <c r="WJY62" s="82"/>
      <c r="WJZ62" s="82"/>
      <c r="WKA62" s="83"/>
      <c r="WKB62" s="84"/>
      <c r="WKC62" s="81"/>
      <c r="WKD62" s="82"/>
      <c r="WKE62" s="82"/>
      <c r="WKF62" s="82"/>
      <c r="WKG62" s="83"/>
      <c r="WKH62" s="84"/>
      <c r="WKI62" s="81"/>
      <c r="WKJ62" s="82"/>
      <c r="WKK62" s="82"/>
      <c r="WKL62" s="82"/>
      <c r="WKM62" s="83"/>
      <c r="WKN62" s="84"/>
      <c r="WKO62" s="81"/>
      <c r="WKP62" s="82"/>
      <c r="WKQ62" s="82"/>
      <c r="WKR62" s="82"/>
      <c r="WKS62" s="83"/>
      <c r="WKT62" s="84"/>
      <c r="WKU62" s="81"/>
      <c r="WKV62" s="82"/>
      <c r="WKW62" s="82"/>
      <c r="WKX62" s="82"/>
      <c r="WKY62" s="83"/>
      <c r="WKZ62" s="84"/>
      <c r="WLA62" s="81"/>
      <c r="WLB62" s="82"/>
      <c r="WLC62" s="82"/>
      <c r="WLD62" s="82"/>
      <c r="WLE62" s="83"/>
      <c r="WLF62" s="84"/>
      <c r="WLG62" s="81"/>
      <c r="WLH62" s="82"/>
      <c r="WLI62" s="82"/>
      <c r="WLJ62" s="82"/>
      <c r="WLK62" s="83"/>
      <c r="WLL62" s="84"/>
      <c r="WLM62" s="81"/>
      <c r="WLN62" s="82"/>
      <c r="WLO62" s="82"/>
      <c r="WLP62" s="82"/>
      <c r="WLQ62" s="83"/>
      <c r="WLR62" s="84"/>
      <c r="WLS62" s="81"/>
      <c r="WLT62" s="82"/>
      <c r="WLU62" s="82"/>
      <c r="WLV62" s="82"/>
      <c r="WLW62" s="83"/>
      <c r="WLX62" s="84"/>
      <c r="WLY62" s="81"/>
      <c r="WLZ62" s="82"/>
      <c r="WMA62" s="82"/>
      <c r="WMB62" s="82"/>
      <c r="WMC62" s="83"/>
      <c r="WMD62" s="84"/>
      <c r="WME62" s="81"/>
      <c r="WMF62" s="82"/>
      <c r="WMG62" s="82"/>
      <c r="WMH62" s="82"/>
      <c r="WMI62" s="83"/>
      <c r="WMJ62" s="84"/>
      <c r="WMK62" s="81"/>
      <c r="WML62" s="82"/>
      <c r="WMM62" s="82"/>
      <c r="WMN62" s="82"/>
      <c r="WMO62" s="83"/>
      <c r="WMP62" s="84"/>
      <c r="WMQ62" s="81"/>
      <c r="WMR62" s="82"/>
      <c r="WMS62" s="82"/>
      <c r="WMT62" s="82"/>
      <c r="WMU62" s="83"/>
      <c r="WMV62" s="84"/>
      <c r="WMW62" s="81"/>
      <c r="WMX62" s="82"/>
      <c r="WMY62" s="82"/>
      <c r="WMZ62" s="82"/>
      <c r="WNA62" s="83"/>
      <c r="WNB62" s="84"/>
      <c r="WNC62" s="81"/>
      <c r="WND62" s="82"/>
      <c r="WNE62" s="82"/>
      <c r="WNF62" s="82"/>
      <c r="WNG62" s="83"/>
      <c r="WNH62" s="84"/>
      <c r="WNI62" s="81"/>
      <c r="WNJ62" s="82"/>
      <c r="WNK62" s="82"/>
      <c r="WNL62" s="82"/>
      <c r="WNM62" s="83"/>
      <c r="WNN62" s="84"/>
      <c r="WNO62" s="81"/>
      <c r="WNP62" s="82"/>
      <c r="WNQ62" s="82"/>
      <c r="WNR62" s="82"/>
      <c r="WNS62" s="83"/>
      <c r="WNT62" s="84"/>
      <c r="WNU62" s="81"/>
      <c r="WNV62" s="82"/>
      <c r="WNW62" s="82"/>
      <c r="WNX62" s="82"/>
      <c r="WNY62" s="83"/>
      <c r="WNZ62" s="84"/>
      <c r="WOA62" s="81"/>
      <c r="WOB62" s="82"/>
      <c r="WOC62" s="82"/>
      <c r="WOD62" s="82"/>
      <c r="WOE62" s="83"/>
      <c r="WOF62" s="84"/>
      <c r="WOG62" s="81"/>
      <c r="WOH62" s="82"/>
      <c r="WOI62" s="82"/>
      <c r="WOJ62" s="82"/>
      <c r="WOK62" s="83"/>
      <c r="WOL62" s="84"/>
      <c r="WOM62" s="81"/>
      <c r="WON62" s="82"/>
      <c r="WOO62" s="82"/>
      <c r="WOP62" s="82"/>
      <c r="WOQ62" s="83"/>
      <c r="WOR62" s="84"/>
      <c r="WOS62" s="81"/>
      <c r="WOT62" s="82"/>
      <c r="WOU62" s="82"/>
      <c r="WOV62" s="82"/>
      <c r="WOW62" s="83"/>
      <c r="WOX62" s="84"/>
      <c r="WOY62" s="81"/>
      <c r="WOZ62" s="82"/>
      <c r="WPA62" s="82"/>
      <c r="WPB62" s="82"/>
      <c r="WPC62" s="83"/>
      <c r="WPD62" s="84"/>
      <c r="WPE62" s="81"/>
      <c r="WPF62" s="82"/>
      <c r="WPG62" s="82"/>
      <c r="WPH62" s="82"/>
      <c r="WPI62" s="83"/>
      <c r="WPJ62" s="84"/>
      <c r="WPK62" s="81"/>
      <c r="WPL62" s="82"/>
      <c r="WPM62" s="82"/>
      <c r="WPN62" s="82"/>
      <c r="WPO62" s="83"/>
      <c r="WPP62" s="84"/>
      <c r="WPQ62" s="81"/>
      <c r="WPR62" s="82"/>
      <c r="WPS62" s="82"/>
      <c r="WPT62" s="82"/>
      <c r="WPU62" s="83"/>
      <c r="WPV62" s="84"/>
      <c r="WPW62" s="81"/>
      <c r="WPX62" s="82"/>
      <c r="WPY62" s="82"/>
      <c r="WPZ62" s="82"/>
      <c r="WQA62" s="83"/>
      <c r="WQB62" s="84"/>
      <c r="WQC62" s="81"/>
      <c r="WQD62" s="82"/>
      <c r="WQE62" s="82"/>
      <c r="WQF62" s="82"/>
      <c r="WQG62" s="83"/>
      <c r="WQH62" s="84"/>
      <c r="WQI62" s="81"/>
      <c r="WQJ62" s="82"/>
      <c r="WQK62" s="82"/>
      <c r="WQL62" s="82"/>
      <c r="WQM62" s="83"/>
      <c r="WQN62" s="84"/>
      <c r="WQO62" s="81"/>
      <c r="WQP62" s="82"/>
      <c r="WQQ62" s="82"/>
      <c r="WQR62" s="82"/>
      <c r="WQS62" s="83"/>
      <c r="WQT62" s="84"/>
      <c r="WQU62" s="81"/>
      <c r="WQV62" s="82"/>
      <c r="WQW62" s="82"/>
      <c r="WQX62" s="82"/>
      <c r="WQY62" s="83"/>
      <c r="WQZ62" s="84"/>
      <c r="WRA62" s="81"/>
      <c r="WRB62" s="82"/>
      <c r="WRC62" s="82"/>
      <c r="WRD62" s="82"/>
      <c r="WRE62" s="83"/>
      <c r="WRF62" s="84"/>
      <c r="WRG62" s="81"/>
      <c r="WRH62" s="82"/>
      <c r="WRI62" s="82"/>
      <c r="WRJ62" s="82"/>
      <c r="WRK62" s="83"/>
      <c r="WRL62" s="84"/>
      <c r="WRM62" s="81"/>
      <c r="WRN62" s="82"/>
      <c r="WRO62" s="82"/>
      <c r="WRP62" s="82"/>
      <c r="WRQ62" s="83"/>
      <c r="WRR62" s="84"/>
      <c r="WRS62" s="81"/>
      <c r="WRT62" s="82"/>
      <c r="WRU62" s="82"/>
      <c r="WRV62" s="82"/>
      <c r="WRW62" s="83"/>
      <c r="WRX62" s="84"/>
      <c r="WRY62" s="81"/>
      <c r="WRZ62" s="82"/>
      <c r="WSA62" s="82"/>
      <c r="WSB62" s="82"/>
      <c r="WSC62" s="83"/>
      <c r="WSD62" s="84"/>
      <c r="WSE62" s="81"/>
      <c r="WSF62" s="82"/>
      <c r="WSG62" s="82"/>
      <c r="WSH62" s="82"/>
      <c r="WSI62" s="83"/>
      <c r="WSJ62" s="84"/>
      <c r="WSK62" s="81"/>
      <c r="WSL62" s="82"/>
      <c r="WSM62" s="82"/>
      <c r="WSN62" s="82"/>
      <c r="WSO62" s="83"/>
      <c r="WSP62" s="84"/>
      <c r="WSQ62" s="81"/>
      <c r="WSR62" s="82"/>
      <c r="WSS62" s="82"/>
      <c r="WST62" s="82"/>
      <c r="WSU62" s="83"/>
      <c r="WSV62" s="84"/>
      <c r="WSW62" s="81"/>
      <c r="WSX62" s="82"/>
      <c r="WSY62" s="82"/>
      <c r="WSZ62" s="82"/>
      <c r="WTA62" s="83"/>
      <c r="WTB62" s="84"/>
      <c r="WTC62" s="81"/>
      <c r="WTD62" s="82"/>
      <c r="WTE62" s="82"/>
      <c r="WTF62" s="82"/>
      <c r="WTG62" s="83"/>
      <c r="WTH62" s="84"/>
      <c r="WTI62" s="81"/>
      <c r="WTJ62" s="82"/>
      <c r="WTK62" s="82"/>
      <c r="WTL62" s="82"/>
      <c r="WTM62" s="83"/>
      <c r="WTN62" s="84"/>
      <c r="WTO62" s="81"/>
      <c r="WTP62" s="82"/>
      <c r="WTQ62" s="82"/>
      <c r="WTR62" s="82"/>
      <c r="WTS62" s="83"/>
      <c r="WTT62" s="84"/>
      <c r="WTU62" s="81"/>
      <c r="WTV62" s="82"/>
      <c r="WTW62" s="82"/>
      <c r="WTX62" s="82"/>
      <c r="WTY62" s="83"/>
      <c r="WTZ62" s="84"/>
      <c r="WUA62" s="81"/>
      <c r="WUB62" s="82"/>
      <c r="WUC62" s="82"/>
      <c r="WUD62" s="82"/>
      <c r="WUE62" s="83"/>
      <c r="WUF62" s="84"/>
      <c r="WUG62" s="81"/>
      <c r="WUH62" s="82"/>
      <c r="WUI62" s="82"/>
      <c r="WUJ62" s="82"/>
      <c r="WUK62" s="83"/>
      <c r="WUL62" s="84"/>
      <c r="WUM62" s="81"/>
      <c r="WUN62" s="82"/>
      <c r="WUO62" s="82"/>
      <c r="WUP62" s="82"/>
      <c r="WUQ62" s="83"/>
      <c r="WUR62" s="84"/>
      <c r="WUS62" s="81"/>
      <c r="WUT62" s="82"/>
      <c r="WUU62" s="82"/>
      <c r="WUV62" s="82"/>
      <c r="WUW62" s="83"/>
      <c r="WUX62" s="84"/>
      <c r="WUY62" s="81"/>
      <c r="WUZ62" s="82"/>
      <c r="WVA62" s="82"/>
      <c r="WVB62" s="82"/>
      <c r="WVC62" s="83"/>
      <c r="WVD62" s="84"/>
      <c r="WVE62" s="81"/>
      <c r="WVF62" s="82"/>
      <c r="WVG62" s="82"/>
      <c r="WVH62" s="82"/>
      <c r="WVI62" s="83"/>
      <c r="WVJ62" s="84"/>
      <c r="WVK62" s="81"/>
      <c r="WVL62" s="82"/>
      <c r="WVM62" s="82"/>
      <c r="WVN62" s="82"/>
      <c r="WVO62" s="83"/>
      <c r="WVP62" s="84"/>
      <c r="WVQ62" s="81"/>
      <c r="WVR62" s="82"/>
      <c r="WVS62" s="82"/>
      <c r="WVT62" s="82"/>
      <c r="WVU62" s="83"/>
      <c r="WVV62" s="84"/>
      <c r="WVW62" s="81"/>
      <c r="WVX62" s="82"/>
      <c r="WVY62" s="82"/>
      <c r="WVZ62" s="82"/>
      <c r="WWA62" s="83"/>
      <c r="WWB62" s="84"/>
      <c r="WWC62" s="81"/>
      <c r="WWD62" s="82"/>
      <c r="WWE62" s="82"/>
      <c r="WWF62" s="82"/>
      <c r="WWG62" s="83"/>
      <c r="WWH62" s="84"/>
      <c r="WWI62" s="81"/>
      <c r="WWJ62" s="82"/>
      <c r="WWK62" s="82"/>
      <c r="WWL62" s="82"/>
      <c r="WWM62" s="83"/>
      <c r="WWN62" s="84"/>
      <c r="WWO62" s="81"/>
      <c r="WWP62" s="82"/>
      <c r="WWQ62" s="82"/>
      <c r="WWR62" s="82"/>
      <c r="WWS62" s="83"/>
      <c r="WWT62" s="84"/>
      <c r="WWU62" s="81"/>
      <c r="WWV62" s="82"/>
      <c r="WWW62" s="82"/>
      <c r="WWX62" s="82"/>
      <c r="WWY62" s="83"/>
      <c r="WWZ62" s="84"/>
      <c r="WXA62" s="81"/>
      <c r="WXB62" s="82"/>
      <c r="WXC62" s="82"/>
      <c r="WXD62" s="82"/>
      <c r="WXE62" s="83"/>
      <c r="WXF62" s="84"/>
      <c r="WXG62" s="81"/>
      <c r="WXH62" s="82"/>
      <c r="WXI62" s="82"/>
      <c r="WXJ62" s="82"/>
      <c r="WXK62" s="83"/>
      <c r="WXL62" s="84"/>
      <c r="WXM62" s="81"/>
      <c r="WXN62" s="82"/>
      <c r="WXO62" s="82"/>
      <c r="WXP62" s="82"/>
      <c r="WXQ62" s="83"/>
      <c r="WXR62" s="84"/>
      <c r="WXS62" s="81"/>
      <c r="WXT62" s="82"/>
      <c r="WXU62" s="82"/>
      <c r="WXV62" s="82"/>
      <c r="WXW62" s="83"/>
      <c r="WXX62" s="84"/>
      <c r="WXY62" s="81"/>
      <c r="WXZ62" s="82"/>
      <c r="WYA62" s="82"/>
      <c r="WYB62" s="82"/>
      <c r="WYC62" s="83"/>
      <c r="WYD62" s="84"/>
      <c r="WYE62" s="81"/>
      <c r="WYF62" s="82"/>
      <c r="WYG62" s="82"/>
      <c r="WYH62" s="82"/>
      <c r="WYI62" s="83"/>
      <c r="WYJ62" s="84"/>
      <c r="WYK62" s="81"/>
      <c r="WYL62" s="82"/>
      <c r="WYM62" s="82"/>
      <c r="WYN62" s="82"/>
      <c r="WYO62" s="83"/>
      <c r="WYP62" s="84"/>
      <c r="WYQ62" s="81"/>
      <c r="WYR62" s="82"/>
      <c r="WYS62" s="82"/>
      <c r="WYT62" s="82"/>
      <c r="WYU62" s="83"/>
      <c r="WYV62" s="84"/>
      <c r="WYW62" s="81"/>
      <c r="WYX62" s="82"/>
      <c r="WYY62" s="82"/>
      <c r="WYZ62" s="82"/>
      <c r="WZA62" s="83"/>
      <c r="WZB62" s="84"/>
      <c r="WZC62" s="81"/>
      <c r="WZD62" s="82"/>
      <c r="WZE62" s="82"/>
      <c r="WZF62" s="82"/>
      <c r="WZG62" s="83"/>
      <c r="WZH62" s="84"/>
      <c r="WZI62" s="81"/>
      <c r="WZJ62" s="82"/>
      <c r="WZK62" s="82"/>
      <c r="WZL62" s="82"/>
      <c r="WZM62" s="83"/>
      <c r="WZN62" s="84"/>
      <c r="WZO62" s="81"/>
      <c r="WZP62" s="82"/>
      <c r="WZQ62" s="82"/>
      <c r="WZR62" s="82"/>
      <c r="WZS62" s="83"/>
      <c r="WZT62" s="84"/>
      <c r="WZU62" s="81"/>
      <c r="WZV62" s="82"/>
      <c r="WZW62" s="82"/>
      <c r="WZX62" s="82"/>
      <c r="WZY62" s="83"/>
      <c r="WZZ62" s="84"/>
      <c r="XAA62" s="81"/>
      <c r="XAB62" s="82"/>
      <c r="XAC62" s="82"/>
      <c r="XAD62" s="82"/>
      <c r="XAE62" s="83"/>
      <c r="XAF62" s="84"/>
      <c r="XAG62" s="81"/>
      <c r="XAH62" s="82"/>
      <c r="XAI62" s="82"/>
      <c r="XAJ62" s="82"/>
      <c r="XAK62" s="83"/>
      <c r="XAL62" s="84"/>
      <c r="XAM62" s="81"/>
      <c r="XAN62" s="82"/>
      <c r="XAO62" s="82"/>
      <c r="XAP62" s="82"/>
      <c r="XAQ62" s="83"/>
      <c r="XAR62" s="84"/>
      <c r="XAS62" s="81"/>
      <c r="XAT62" s="82"/>
      <c r="XAU62" s="82"/>
      <c r="XAV62" s="82"/>
      <c r="XAW62" s="83"/>
      <c r="XAX62" s="84"/>
      <c r="XAY62" s="81"/>
      <c r="XAZ62" s="82"/>
      <c r="XBA62" s="82"/>
      <c r="XBB62" s="82"/>
      <c r="XBC62" s="83"/>
      <c r="XBD62" s="84"/>
      <c r="XBE62" s="81"/>
      <c r="XBF62" s="82"/>
      <c r="XBG62" s="82"/>
      <c r="XBH62" s="82"/>
      <c r="XBI62" s="83"/>
      <c r="XBJ62" s="84"/>
      <c r="XBK62" s="81"/>
      <c r="XBL62" s="82"/>
      <c r="XBM62" s="82"/>
      <c r="XBN62" s="82"/>
      <c r="XBO62" s="83"/>
      <c r="XBP62" s="84"/>
      <c r="XBQ62" s="81"/>
      <c r="XBR62" s="82"/>
      <c r="XBS62" s="82"/>
      <c r="XBT62" s="82"/>
      <c r="XBU62" s="83"/>
      <c r="XBV62" s="84"/>
      <c r="XBW62" s="81"/>
      <c r="XBX62" s="82"/>
      <c r="XBY62" s="82"/>
      <c r="XBZ62" s="82"/>
      <c r="XCA62" s="83"/>
      <c r="XCB62" s="84"/>
      <c r="XCC62" s="81"/>
      <c r="XCD62" s="82"/>
      <c r="XCE62" s="82"/>
      <c r="XCF62" s="82"/>
      <c r="XCG62" s="83"/>
      <c r="XCH62" s="84"/>
      <c r="XCI62" s="81"/>
      <c r="XCJ62" s="82"/>
      <c r="XCK62" s="82"/>
      <c r="XCL62" s="82"/>
      <c r="XCM62" s="83"/>
      <c r="XCN62" s="84"/>
      <c r="XCO62" s="81"/>
      <c r="XCP62" s="82"/>
      <c r="XCQ62" s="82"/>
      <c r="XCR62" s="82"/>
    </row>
    <row r="63" spans="1:16320" s="85" customFormat="1" ht="21" customHeight="1" x14ac:dyDescent="0.15">
      <c r="A63" s="101"/>
      <c r="B63" s="101"/>
      <c r="C63" s="101"/>
      <c r="D63" s="101"/>
      <c r="E63" s="102"/>
      <c r="F63" s="103"/>
      <c r="G63" s="83"/>
      <c r="H63" s="84"/>
      <c r="I63" s="81"/>
      <c r="J63" s="82"/>
      <c r="K63" s="82"/>
      <c r="L63" s="82"/>
      <c r="M63" s="83"/>
      <c r="N63" s="84"/>
      <c r="O63" s="81"/>
      <c r="P63" s="82"/>
      <c r="Q63" s="82"/>
      <c r="R63" s="82"/>
      <c r="S63" s="83"/>
      <c r="T63" s="84"/>
      <c r="U63" s="81"/>
      <c r="V63" s="82"/>
      <c r="W63" s="82"/>
      <c r="X63" s="82"/>
      <c r="Y63" s="83"/>
      <c r="Z63" s="84"/>
      <c r="AA63" s="81"/>
      <c r="AB63" s="82"/>
      <c r="AC63" s="82"/>
      <c r="AD63" s="82"/>
      <c r="AE63" s="83"/>
      <c r="AF63" s="84"/>
      <c r="AG63" s="81"/>
      <c r="AH63" s="82"/>
      <c r="AI63" s="82"/>
      <c r="AJ63" s="82"/>
      <c r="AK63" s="83"/>
      <c r="AL63" s="84"/>
      <c r="AM63" s="81"/>
      <c r="AN63" s="82"/>
      <c r="AO63" s="82"/>
      <c r="AP63" s="82"/>
      <c r="AQ63" s="83"/>
      <c r="AR63" s="84"/>
      <c r="AS63" s="81"/>
      <c r="AT63" s="82"/>
      <c r="AU63" s="82"/>
      <c r="AV63" s="82"/>
      <c r="AW63" s="83"/>
      <c r="AX63" s="84"/>
      <c r="AY63" s="81"/>
      <c r="AZ63" s="82"/>
      <c r="BA63" s="82"/>
      <c r="BB63" s="82"/>
      <c r="BC63" s="83"/>
      <c r="BD63" s="84"/>
      <c r="BE63" s="81"/>
      <c r="BF63" s="82"/>
      <c r="BG63" s="82"/>
      <c r="BH63" s="82"/>
      <c r="BI63" s="83"/>
      <c r="BJ63" s="84"/>
      <c r="BK63" s="81"/>
      <c r="BL63" s="82"/>
      <c r="BM63" s="82"/>
      <c r="BN63" s="82"/>
      <c r="BO63" s="83"/>
      <c r="BP63" s="84"/>
      <c r="BQ63" s="81"/>
      <c r="BR63" s="82"/>
      <c r="BS63" s="82"/>
      <c r="BT63" s="82"/>
      <c r="BU63" s="83"/>
      <c r="BV63" s="84"/>
      <c r="BW63" s="81"/>
      <c r="BX63" s="82"/>
      <c r="BY63" s="82"/>
      <c r="BZ63" s="82"/>
      <c r="CA63" s="83"/>
      <c r="CB63" s="84"/>
      <c r="CC63" s="81"/>
      <c r="CD63" s="82"/>
      <c r="CE63" s="82"/>
      <c r="CF63" s="82"/>
      <c r="CG63" s="83"/>
      <c r="CH63" s="84"/>
      <c r="CI63" s="81"/>
      <c r="CJ63" s="82"/>
      <c r="CK63" s="82"/>
      <c r="CL63" s="82"/>
      <c r="CM63" s="83"/>
      <c r="CN63" s="84"/>
      <c r="CO63" s="81"/>
      <c r="CP63" s="82"/>
      <c r="CQ63" s="82"/>
      <c r="CR63" s="82"/>
      <c r="CS63" s="83"/>
      <c r="CT63" s="84"/>
      <c r="CU63" s="81"/>
      <c r="CV63" s="82"/>
      <c r="CW63" s="82"/>
      <c r="CX63" s="82"/>
      <c r="CY63" s="83"/>
      <c r="CZ63" s="84"/>
      <c r="DA63" s="81"/>
      <c r="DB63" s="82"/>
      <c r="DC63" s="82"/>
      <c r="DD63" s="82"/>
      <c r="DE63" s="83"/>
      <c r="DF63" s="84"/>
      <c r="DG63" s="81"/>
      <c r="DH63" s="82"/>
      <c r="DI63" s="82"/>
      <c r="DJ63" s="82"/>
      <c r="DK63" s="83"/>
      <c r="DL63" s="84"/>
      <c r="DM63" s="81"/>
      <c r="DN63" s="82"/>
      <c r="DO63" s="82"/>
      <c r="DP63" s="82"/>
      <c r="DQ63" s="83"/>
      <c r="DR63" s="84"/>
      <c r="DS63" s="81"/>
      <c r="DT63" s="82"/>
      <c r="DU63" s="82"/>
      <c r="DV63" s="82"/>
      <c r="DW63" s="83"/>
      <c r="DX63" s="84"/>
      <c r="DY63" s="81"/>
      <c r="DZ63" s="82"/>
      <c r="EA63" s="82"/>
      <c r="EB63" s="82"/>
      <c r="EC63" s="83"/>
      <c r="ED63" s="84"/>
      <c r="EE63" s="81"/>
      <c r="EF63" s="82"/>
      <c r="EG63" s="82"/>
      <c r="EH63" s="82"/>
      <c r="EI63" s="83"/>
      <c r="EJ63" s="84"/>
      <c r="EK63" s="81"/>
      <c r="EL63" s="82"/>
      <c r="EM63" s="82"/>
      <c r="EN63" s="82"/>
      <c r="EO63" s="83"/>
      <c r="EP63" s="84"/>
      <c r="EQ63" s="81"/>
      <c r="ER63" s="82"/>
      <c r="ES63" s="82"/>
      <c r="ET63" s="82"/>
      <c r="EU63" s="83"/>
      <c r="EV63" s="84"/>
      <c r="EW63" s="81"/>
      <c r="EX63" s="82"/>
      <c r="EY63" s="82"/>
      <c r="EZ63" s="82"/>
      <c r="FA63" s="83"/>
      <c r="FB63" s="84"/>
      <c r="FC63" s="81"/>
      <c r="FD63" s="82"/>
      <c r="FE63" s="82"/>
      <c r="FF63" s="82"/>
      <c r="FG63" s="83"/>
      <c r="FH63" s="84"/>
      <c r="FI63" s="81"/>
      <c r="FJ63" s="82"/>
      <c r="FK63" s="82"/>
      <c r="FL63" s="82"/>
      <c r="FM63" s="83"/>
      <c r="FN63" s="84"/>
      <c r="FO63" s="81"/>
      <c r="FP63" s="82"/>
      <c r="FQ63" s="82"/>
      <c r="FR63" s="82"/>
      <c r="FS63" s="83"/>
      <c r="FT63" s="84"/>
      <c r="FU63" s="81"/>
      <c r="FV63" s="82"/>
      <c r="FW63" s="82"/>
      <c r="FX63" s="82"/>
      <c r="FY63" s="83"/>
      <c r="FZ63" s="84"/>
      <c r="GA63" s="81"/>
      <c r="GB63" s="82"/>
      <c r="GC63" s="82"/>
      <c r="GD63" s="82"/>
      <c r="GE63" s="83"/>
      <c r="GF63" s="84"/>
      <c r="GG63" s="81"/>
      <c r="GH63" s="82"/>
      <c r="GI63" s="82"/>
      <c r="GJ63" s="82"/>
      <c r="GK63" s="83"/>
      <c r="GL63" s="84"/>
      <c r="GM63" s="81"/>
      <c r="GN63" s="82"/>
      <c r="GO63" s="82"/>
      <c r="GP63" s="82"/>
      <c r="GQ63" s="83"/>
      <c r="GR63" s="84"/>
      <c r="GS63" s="81"/>
      <c r="GT63" s="82"/>
      <c r="GU63" s="82"/>
      <c r="GV63" s="82"/>
      <c r="GW63" s="83"/>
      <c r="GX63" s="84"/>
      <c r="GY63" s="81"/>
      <c r="GZ63" s="82"/>
      <c r="HA63" s="82"/>
      <c r="HB63" s="82"/>
      <c r="HC63" s="83"/>
      <c r="HD63" s="84"/>
      <c r="HE63" s="81"/>
      <c r="HF63" s="82"/>
      <c r="HG63" s="82"/>
      <c r="HH63" s="82"/>
      <c r="HI63" s="83"/>
      <c r="HJ63" s="84"/>
      <c r="HK63" s="81"/>
      <c r="HL63" s="82"/>
      <c r="HM63" s="82"/>
      <c r="HN63" s="82"/>
      <c r="HO63" s="83"/>
      <c r="HP63" s="84"/>
      <c r="HQ63" s="81"/>
      <c r="HR63" s="82"/>
      <c r="HS63" s="82"/>
      <c r="HT63" s="82"/>
      <c r="HU63" s="83"/>
      <c r="HV63" s="84"/>
      <c r="HW63" s="81"/>
      <c r="HX63" s="82"/>
      <c r="HY63" s="82"/>
      <c r="HZ63" s="82"/>
      <c r="IA63" s="83"/>
      <c r="IB63" s="84"/>
      <c r="IC63" s="81"/>
      <c r="ID63" s="82"/>
      <c r="IE63" s="82"/>
      <c r="IF63" s="82"/>
      <c r="IG63" s="83"/>
      <c r="IH63" s="84"/>
      <c r="II63" s="81"/>
      <c r="IJ63" s="82"/>
      <c r="IK63" s="82"/>
      <c r="IL63" s="82"/>
      <c r="IM63" s="83"/>
      <c r="IN63" s="84"/>
      <c r="IO63" s="81"/>
      <c r="IP63" s="82"/>
      <c r="IQ63" s="82"/>
      <c r="IR63" s="82"/>
      <c r="IS63" s="83"/>
      <c r="IT63" s="84"/>
      <c r="IU63" s="81"/>
      <c r="IV63" s="82"/>
      <c r="IW63" s="82"/>
      <c r="IX63" s="82"/>
      <c r="IY63" s="83"/>
      <c r="IZ63" s="84"/>
      <c r="JA63" s="81"/>
      <c r="JB63" s="82"/>
      <c r="JC63" s="82"/>
      <c r="JD63" s="82"/>
      <c r="JE63" s="83"/>
      <c r="JF63" s="84"/>
      <c r="JG63" s="81"/>
      <c r="JH63" s="82"/>
      <c r="JI63" s="82"/>
      <c r="JJ63" s="82"/>
      <c r="JK63" s="83"/>
      <c r="JL63" s="84"/>
      <c r="JM63" s="81"/>
      <c r="JN63" s="82"/>
      <c r="JO63" s="82"/>
      <c r="JP63" s="82"/>
      <c r="JQ63" s="83"/>
      <c r="JR63" s="84"/>
      <c r="JS63" s="81"/>
      <c r="JT63" s="82"/>
      <c r="JU63" s="82"/>
      <c r="JV63" s="82"/>
      <c r="JW63" s="83"/>
      <c r="JX63" s="84"/>
      <c r="JY63" s="81"/>
      <c r="JZ63" s="82"/>
      <c r="KA63" s="82"/>
      <c r="KB63" s="82"/>
      <c r="KC63" s="83"/>
      <c r="KD63" s="84"/>
      <c r="KE63" s="81"/>
      <c r="KF63" s="82"/>
      <c r="KG63" s="82"/>
      <c r="KH63" s="82"/>
      <c r="KI63" s="83"/>
      <c r="KJ63" s="84"/>
      <c r="KK63" s="81"/>
      <c r="KL63" s="82"/>
      <c r="KM63" s="82"/>
      <c r="KN63" s="82"/>
      <c r="KO63" s="83"/>
      <c r="KP63" s="84"/>
      <c r="KQ63" s="81"/>
      <c r="KR63" s="82"/>
      <c r="KS63" s="82"/>
      <c r="KT63" s="82"/>
      <c r="KU63" s="83"/>
      <c r="KV63" s="84"/>
      <c r="KW63" s="81"/>
      <c r="KX63" s="82"/>
      <c r="KY63" s="82"/>
      <c r="KZ63" s="82"/>
      <c r="LA63" s="83"/>
      <c r="LB63" s="84"/>
      <c r="LC63" s="81"/>
      <c r="LD63" s="82"/>
      <c r="LE63" s="82"/>
      <c r="LF63" s="82"/>
      <c r="LG63" s="83"/>
      <c r="LH63" s="84"/>
      <c r="LI63" s="81"/>
      <c r="LJ63" s="82"/>
      <c r="LK63" s="82"/>
      <c r="LL63" s="82"/>
      <c r="LM63" s="83"/>
      <c r="LN63" s="84"/>
      <c r="LO63" s="81"/>
      <c r="LP63" s="82"/>
      <c r="LQ63" s="82"/>
      <c r="LR63" s="82"/>
      <c r="LS63" s="83"/>
      <c r="LT63" s="84"/>
      <c r="LU63" s="81"/>
      <c r="LV63" s="82"/>
      <c r="LW63" s="82"/>
      <c r="LX63" s="82"/>
      <c r="LY63" s="83"/>
      <c r="LZ63" s="84"/>
      <c r="MA63" s="81"/>
      <c r="MB63" s="82"/>
      <c r="MC63" s="82"/>
      <c r="MD63" s="82"/>
      <c r="ME63" s="83"/>
      <c r="MF63" s="84"/>
      <c r="MG63" s="81"/>
      <c r="MH63" s="82"/>
      <c r="MI63" s="82"/>
      <c r="MJ63" s="82"/>
      <c r="MK63" s="83"/>
      <c r="ML63" s="84"/>
      <c r="MM63" s="81"/>
      <c r="MN63" s="82"/>
      <c r="MO63" s="82"/>
      <c r="MP63" s="82"/>
      <c r="MQ63" s="83"/>
      <c r="MR63" s="84"/>
      <c r="MS63" s="81"/>
      <c r="MT63" s="82"/>
      <c r="MU63" s="82"/>
      <c r="MV63" s="82"/>
      <c r="MW63" s="83"/>
      <c r="MX63" s="84"/>
      <c r="MY63" s="81"/>
      <c r="MZ63" s="82"/>
      <c r="NA63" s="82"/>
      <c r="NB63" s="82"/>
      <c r="NC63" s="83"/>
      <c r="ND63" s="84"/>
      <c r="NE63" s="81"/>
      <c r="NF63" s="82"/>
      <c r="NG63" s="82"/>
      <c r="NH63" s="82"/>
      <c r="NI63" s="83"/>
      <c r="NJ63" s="84"/>
      <c r="NK63" s="81"/>
      <c r="NL63" s="82"/>
      <c r="NM63" s="82"/>
      <c r="NN63" s="82"/>
      <c r="NO63" s="83"/>
      <c r="NP63" s="84"/>
      <c r="NQ63" s="81"/>
      <c r="NR63" s="82"/>
      <c r="NS63" s="82"/>
      <c r="NT63" s="82"/>
      <c r="NU63" s="83"/>
      <c r="NV63" s="84"/>
      <c r="NW63" s="81"/>
      <c r="NX63" s="82"/>
      <c r="NY63" s="82"/>
      <c r="NZ63" s="82"/>
      <c r="OA63" s="83"/>
      <c r="OB63" s="84"/>
      <c r="OC63" s="81"/>
      <c r="OD63" s="82"/>
      <c r="OE63" s="82"/>
      <c r="OF63" s="82"/>
      <c r="OG63" s="83"/>
      <c r="OH63" s="84"/>
      <c r="OI63" s="81"/>
      <c r="OJ63" s="82"/>
      <c r="OK63" s="82"/>
      <c r="OL63" s="82"/>
      <c r="OM63" s="83"/>
      <c r="ON63" s="84"/>
      <c r="OO63" s="81"/>
      <c r="OP63" s="82"/>
      <c r="OQ63" s="82"/>
      <c r="OR63" s="82"/>
      <c r="OS63" s="83"/>
      <c r="OT63" s="84"/>
      <c r="OU63" s="81"/>
      <c r="OV63" s="82"/>
      <c r="OW63" s="82"/>
      <c r="OX63" s="82"/>
      <c r="OY63" s="83"/>
      <c r="OZ63" s="84"/>
      <c r="PA63" s="81"/>
      <c r="PB63" s="82"/>
      <c r="PC63" s="82"/>
      <c r="PD63" s="82"/>
      <c r="PE63" s="83"/>
      <c r="PF63" s="84"/>
      <c r="PG63" s="81"/>
      <c r="PH63" s="82"/>
      <c r="PI63" s="82"/>
      <c r="PJ63" s="82"/>
      <c r="PK63" s="83"/>
      <c r="PL63" s="84"/>
      <c r="PM63" s="81"/>
      <c r="PN63" s="82"/>
      <c r="PO63" s="82"/>
      <c r="PP63" s="82"/>
      <c r="PQ63" s="83"/>
      <c r="PR63" s="84"/>
      <c r="PS63" s="81"/>
      <c r="PT63" s="82"/>
      <c r="PU63" s="82"/>
      <c r="PV63" s="82"/>
      <c r="PW63" s="83"/>
      <c r="PX63" s="84"/>
      <c r="PY63" s="81"/>
      <c r="PZ63" s="82"/>
      <c r="QA63" s="82"/>
      <c r="QB63" s="82"/>
      <c r="QC63" s="83"/>
      <c r="QD63" s="84"/>
      <c r="QE63" s="81"/>
      <c r="QF63" s="82"/>
      <c r="QG63" s="82"/>
      <c r="QH63" s="82"/>
      <c r="QI63" s="83"/>
      <c r="QJ63" s="84"/>
      <c r="QK63" s="81"/>
      <c r="QL63" s="82"/>
      <c r="QM63" s="82"/>
      <c r="QN63" s="82"/>
      <c r="QO63" s="83"/>
      <c r="QP63" s="84"/>
      <c r="QQ63" s="81"/>
      <c r="QR63" s="82"/>
      <c r="QS63" s="82"/>
      <c r="QT63" s="82"/>
      <c r="QU63" s="83"/>
      <c r="QV63" s="84"/>
      <c r="QW63" s="81"/>
      <c r="QX63" s="82"/>
      <c r="QY63" s="82"/>
      <c r="QZ63" s="82"/>
      <c r="RA63" s="83"/>
      <c r="RB63" s="84"/>
      <c r="RC63" s="81"/>
      <c r="RD63" s="82"/>
      <c r="RE63" s="82"/>
      <c r="RF63" s="82"/>
      <c r="RG63" s="83"/>
      <c r="RH63" s="84"/>
      <c r="RI63" s="81"/>
      <c r="RJ63" s="82"/>
      <c r="RK63" s="82"/>
      <c r="RL63" s="82"/>
      <c r="RM63" s="83"/>
      <c r="RN63" s="84"/>
      <c r="RO63" s="81"/>
      <c r="RP63" s="82"/>
      <c r="RQ63" s="82"/>
      <c r="RR63" s="82"/>
      <c r="RS63" s="83"/>
      <c r="RT63" s="84"/>
      <c r="RU63" s="81"/>
      <c r="RV63" s="82"/>
      <c r="RW63" s="82"/>
      <c r="RX63" s="82"/>
      <c r="RY63" s="83"/>
      <c r="RZ63" s="84"/>
      <c r="SA63" s="81"/>
      <c r="SB63" s="82"/>
      <c r="SC63" s="82"/>
      <c r="SD63" s="82"/>
      <c r="SE63" s="83"/>
      <c r="SF63" s="84"/>
      <c r="SG63" s="81"/>
      <c r="SH63" s="82"/>
      <c r="SI63" s="82"/>
      <c r="SJ63" s="82"/>
      <c r="SK63" s="83"/>
      <c r="SL63" s="84"/>
      <c r="SM63" s="81"/>
      <c r="SN63" s="82"/>
      <c r="SO63" s="82"/>
      <c r="SP63" s="82"/>
      <c r="SQ63" s="83"/>
      <c r="SR63" s="84"/>
      <c r="SS63" s="81"/>
      <c r="ST63" s="82"/>
      <c r="SU63" s="82"/>
      <c r="SV63" s="82"/>
      <c r="SW63" s="83"/>
      <c r="SX63" s="84"/>
      <c r="SY63" s="81"/>
      <c r="SZ63" s="82"/>
      <c r="TA63" s="82"/>
      <c r="TB63" s="82"/>
      <c r="TC63" s="83"/>
      <c r="TD63" s="84"/>
      <c r="TE63" s="81"/>
      <c r="TF63" s="82"/>
      <c r="TG63" s="82"/>
      <c r="TH63" s="82"/>
      <c r="TI63" s="83"/>
      <c r="TJ63" s="84"/>
      <c r="TK63" s="81"/>
      <c r="TL63" s="82"/>
      <c r="TM63" s="82"/>
      <c r="TN63" s="82"/>
      <c r="TO63" s="83"/>
      <c r="TP63" s="84"/>
      <c r="TQ63" s="81"/>
      <c r="TR63" s="82"/>
      <c r="TS63" s="82"/>
      <c r="TT63" s="82"/>
      <c r="TU63" s="83"/>
      <c r="TV63" s="84"/>
      <c r="TW63" s="81"/>
      <c r="TX63" s="82"/>
      <c r="TY63" s="82"/>
      <c r="TZ63" s="82"/>
      <c r="UA63" s="83"/>
      <c r="UB63" s="84"/>
      <c r="UC63" s="81"/>
      <c r="UD63" s="82"/>
      <c r="UE63" s="82"/>
      <c r="UF63" s="82"/>
      <c r="UG63" s="83"/>
      <c r="UH63" s="84"/>
      <c r="UI63" s="81"/>
      <c r="UJ63" s="82"/>
      <c r="UK63" s="82"/>
      <c r="UL63" s="82"/>
      <c r="UM63" s="83"/>
      <c r="UN63" s="84"/>
      <c r="UO63" s="81"/>
      <c r="UP63" s="82"/>
      <c r="UQ63" s="82"/>
      <c r="UR63" s="82"/>
      <c r="US63" s="83"/>
      <c r="UT63" s="84"/>
      <c r="UU63" s="81"/>
      <c r="UV63" s="82"/>
      <c r="UW63" s="82"/>
      <c r="UX63" s="82"/>
      <c r="UY63" s="83"/>
      <c r="UZ63" s="84"/>
      <c r="VA63" s="81"/>
      <c r="VB63" s="82"/>
      <c r="VC63" s="82"/>
      <c r="VD63" s="82"/>
      <c r="VE63" s="83"/>
      <c r="VF63" s="84"/>
      <c r="VG63" s="81"/>
      <c r="VH63" s="82"/>
      <c r="VI63" s="82"/>
      <c r="VJ63" s="82"/>
      <c r="VK63" s="83"/>
      <c r="VL63" s="84"/>
      <c r="VM63" s="81"/>
      <c r="VN63" s="82"/>
      <c r="VO63" s="82"/>
      <c r="VP63" s="82"/>
      <c r="VQ63" s="83"/>
      <c r="VR63" s="84"/>
      <c r="VS63" s="81"/>
      <c r="VT63" s="82"/>
      <c r="VU63" s="82"/>
      <c r="VV63" s="82"/>
      <c r="VW63" s="83"/>
      <c r="VX63" s="84"/>
      <c r="VY63" s="81"/>
      <c r="VZ63" s="82"/>
      <c r="WA63" s="82"/>
      <c r="WB63" s="82"/>
      <c r="WC63" s="83"/>
      <c r="WD63" s="84"/>
      <c r="WE63" s="81"/>
      <c r="WF63" s="82"/>
      <c r="WG63" s="82"/>
      <c r="WH63" s="82"/>
      <c r="WI63" s="83"/>
      <c r="WJ63" s="84"/>
      <c r="WK63" s="81"/>
      <c r="WL63" s="82"/>
      <c r="WM63" s="82"/>
      <c r="WN63" s="82"/>
      <c r="WO63" s="83"/>
      <c r="WP63" s="84"/>
      <c r="WQ63" s="81"/>
      <c r="WR63" s="82"/>
      <c r="WS63" s="82"/>
      <c r="WT63" s="82"/>
      <c r="WU63" s="83"/>
      <c r="WV63" s="84"/>
      <c r="WW63" s="81"/>
      <c r="WX63" s="82"/>
      <c r="WY63" s="82"/>
      <c r="WZ63" s="82"/>
      <c r="XA63" s="83"/>
      <c r="XB63" s="84"/>
      <c r="XC63" s="81"/>
      <c r="XD63" s="82"/>
      <c r="XE63" s="82"/>
      <c r="XF63" s="82"/>
      <c r="XG63" s="83"/>
      <c r="XH63" s="84"/>
      <c r="XI63" s="81"/>
      <c r="XJ63" s="82"/>
      <c r="XK63" s="82"/>
      <c r="XL63" s="82"/>
      <c r="XM63" s="83"/>
      <c r="XN63" s="84"/>
      <c r="XO63" s="81"/>
      <c r="XP63" s="82"/>
      <c r="XQ63" s="82"/>
      <c r="XR63" s="82"/>
      <c r="XS63" s="83"/>
      <c r="XT63" s="84"/>
      <c r="XU63" s="81"/>
      <c r="XV63" s="82"/>
      <c r="XW63" s="82"/>
      <c r="XX63" s="82"/>
      <c r="XY63" s="83"/>
      <c r="XZ63" s="84"/>
      <c r="YA63" s="81"/>
      <c r="YB63" s="82"/>
      <c r="YC63" s="82"/>
      <c r="YD63" s="82"/>
      <c r="YE63" s="83"/>
      <c r="YF63" s="84"/>
      <c r="YG63" s="81"/>
      <c r="YH63" s="82"/>
      <c r="YI63" s="82"/>
      <c r="YJ63" s="82"/>
      <c r="YK63" s="83"/>
      <c r="YL63" s="84"/>
      <c r="YM63" s="81"/>
      <c r="YN63" s="82"/>
      <c r="YO63" s="82"/>
      <c r="YP63" s="82"/>
      <c r="YQ63" s="83"/>
      <c r="YR63" s="84"/>
      <c r="YS63" s="81"/>
      <c r="YT63" s="82"/>
      <c r="YU63" s="82"/>
      <c r="YV63" s="82"/>
      <c r="YW63" s="83"/>
      <c r="YX63" s="84"/>
      <c r="YY63" s="81"/>
      <c r="YZ63" s="82"/>
      <c r="ZA63" s="82"/>
      <c r="ZB63" s="82"/>
      <c r="ZC63" s="83"/>
      <c r="ZD63" s="84"/>
      <c r="ZE63" s="81"/>
      <c r="ZF63" s="82"/>
      <c r="ZG63" s="82"/>
      <c r="ZH63" s="82"/>
      <c r="ZI63" s="83"/>
      <c r="ZJ63" s="84"/>
      <c r="ZK63" s="81"/>
      <c r="ZL63" s="82"/>
      <c r="ZM63" s="82"/>
      <c r="ZN63" s="82"/>
      <c r="ZO63" s="83"/>
      <c r="ZP63" s="84"/>
      <c r="ZQ63" s="81"/>
      <c r="ZR63" s="82"/>
      <c r="ZS63" s="82"/>
      <c r="ZT63" s="82"/>
      <c r="ZU63" s="83"/>
      <c r="ZV63" s="84"/>
      <c r="ZW63" s="81"/>
      <c r="ZX63" s="82"/>
      <c r="ZY63" s="82"/>
      <c r="ZZ63" s="82"/>
      <c r="AAA63" s="83"/>
      <c r="AAB63" s="84"/>
      <c r="AAC63" s="81"/>
      <c r="AAD63" s="82"/>
      <c r="AAE63" s="82"/>
      <c r="AAF63" s="82"/>
      <c r="AAG63" s="83"/>
      <c r="AAH63" s="84"/>
      <c r="AAI63" s="81"/>
      <c r="AAJ63" s="82"/>
      <c r="AAK63" s="82"/>
      <c r="AAL63" s="82"/>
      <c r="AAM63" s="83"/>
      <c r="AAN63" s="84"/>
      <c r="AAO63" s="81"/>
      <c r="AAP63" s="82"/>
      <c r="AAQ63" s="82"/>
      <c r="AAR63" s="82"/>
      <c r="AAS63" s="83"/>
      <c r="AAT63" s="84"/>
      <c r="AAU63" s="81"/>
      <c r="AAV63" s="82"/>
      <c r="AAW63" s="82"/>
      <c r="AAX63" s="82"/>
      <c r="AAY63" s="83"/>
      <c r="AAZ63" s="84"/>
      <c r="ABA63" s="81"/>
      <c r="ABB63" s="82"/>
      <c r="ABC63" s="82"/>
      <c r="ABD63" s="82"/>
      <c r="ABE63" s="83"/>
      <c r="ABF63" s="84"/>
      <c r="ABG63" s="81"/>
      <c r="ABH63" s="82"/>
      <c r="ABI63" s="82"/>
      <c r="ABJ63" s="82"/>
      <c r="ABK63" s="83"/>
      <c r="ABL63" s="84"/>
      <c r="ABM63" s="81"/>
      <c r="ABN63" s="82"/>
      <c r="ABO63" s="82"/>
      <c r="ABP63" s="82"/>
      <c r="ABQ63" s="83"/>
      <c r="ABR63" s="84"/>
      <c r="ABS63" s="81"/>
      <c r="ABT63" s="82"/>
      <c r="ABU63" s="82"/>
      <c r="ABV63" s="82"/>
      <c r="ABW63" s="83"/>
      <c r="ABX63" s="84"/>
      <c r="ABY63" s="81"/>
      <c r="ABZ63" s="82"/>
      <c r="ACA63" s="82"/>
      <c r="ACB63" s="82"/>
      <c r="ACC63" s="83"/>
      <c r="ACD63" s="84"/>
      <c r="ACE63" s="81"/>
      <c r="ACF63" s="82"/>
      <c r="ACG63" s="82"/>
      <c r="ACH63" s="82"/>
      <c r="ACI63" s="83"/>
      <c r="ACJ63" s="84"/>
      <c r="ACK63" s="81"/>
      <c r="ACL63" s="82"/>
      <c r="ACM63" s="82"/>
      <c r="ACN63" s="82"/>
      <c r="ACO63" s="83"/>
      <c r="ACP63" s="84"/>
      <c r="ACQ63" s="81"/>
      <c r="ACR63" s="82"/>
      <c r="ACS63" s="82"/>
      <c r="ACT63" s="82"/>
      <c r="ACU63" s="83"/>
      <c r="ACV63" s="84"/>
      <c r="ACW63" s="81"/>
      <c r="ACX63" s="82"/>
      <c r="ACY63" s="82"/>
      <c r="ACZ63" s="82"/>
      <c r="ADA63" s="83"/>
      <c r="ADB63" s="84"/>
      <c r="ADC63" s="81"/>
      <c r="ADD63" s="82"/>
      <c r="ADE63" s="82"/>
      <c r="ADF63" s="82"/>
      <c r="ADG63" s="83"/>
      <c r="ADH63" s="84"/>
      <c r="ADI63" s="81"/>
      <c r="ADJ63" s="82"/>
      <c r="ADK63" s="82"/>
      <c r="ADL63" s="82"/>
      <c r="ADM63" s="83"/>
      <c r="ADN63" s="84"/>
      <c r="ADO63" s="81"/>
      <c r="ADP63" s="82"/>
      <c r="ADQ63" s="82"/>
      <c r="ADR63" s="82"/>
      <c r="ADS63" s="83"/>
      <c r="ADT63" s="84"/>
      <c r="ADU63" s="81"/>
      <c r="ADV63" s="82"/>
      <c r="ADW63" s="82"/>
      <c r="ADX63" s="82"/>
      <c r="ADY63" s="83"/>
      <c r="ADZ63" s="84"/>
      <c r="AEA63" s="81"/>
      <c r="AEB63" s="82"/>
      <c r="AEC63" s="82"/>
      <c r="AED63" s="82"/>
      <c r="AEE63" s="83"/>
      <c r="AEF63" s="84"/>
      <c r="AEG63" s="81"/>
      <c r="AEH63" s="82"/>
      <c r="AEI63" s="82"/>
      <c r="AEJ63" s="82"/>
      <c r="AEK63" s="83"/>
      <c r="AEL63" s="84"/>
      <c r="AEM63" s="81"/>
      <c r="AEN63" s="82"/>
      <c r="AEO63" s="82"/>
      <c r="AEP63" s="82"/>
      <c r="AEQ63" s="83"/>
      <c r="AER63" s="84"/>
      <c r="AES63" s="81"/>
      <c r="AET63" s="82"/>
      <c r="AEU63" s="82"/>
      <c r="AEV63" s="82"/>
      <c r="AEW63" s="83"/>
      <c r="AEX63" s="84"/>
      <c r="AEY63" s="81"/>
      <c r="AEZ63" s="82"/>
      <c r="AFA63" s="82"/>
      <c r="AFB63" s="82"/>
      <c r="AFC63" s="83"/>
      <c r="AFD63" s="84"/>
      <c r="AFE63" s="81"/>
      <c r="AFF63" s="82"/>
      <c r="AFG63" s="82"/>
      <c r="AFH63" s="82"/>
      <c r="AFI63" s="83"/>
      <c r="AFJ63" s="84"/>
      <c r="AFK63" s="81"/>
      <c r="AFL63" s="82"/>
      <c r="AFM63" s="82"/>
      <c r="AFN63" s="82"/>
      <c r="AFO63" s="83"/>
      <c r="AFP63" s="84"/>
      <c r="AFQ63" s="81"/>
      <c r="AFR63" s="82"/>
      <c r="AFS63" s="82"/>
      <c r="AFT63" s="82"/>
      <c r="AFU63" s="83"/>
      <c r="AFV63" s="84"/>
      <c r="AFW63" s="81"/>
      <c r="AFX63" s="82"/>
      <c r="AFY63" s="82"/>
      <c r="AFZ63" s="82"/>
      <c r="AGA63" s="83"/>
      <c r="AGB63" s="84"/>
      <c r="AGC63" s="81"/>
      <c r="AGD63" s="82"/>
      <c r="AGE63" s="82"/>
      <c r="AGF63" s="82"/>
      <c r="AGG63" s="83"/>
      <c r="AGH63" s="84"/>
      <c r="AGI63" s="81"/>
      <c r="AGJ63" s="82"/>
      <c r="AGK63" s="82"/>
      <c r="AGL63" s="82"/>
      <c r="AGM63" s="83"/>
      <c r="AGN63" s="84"/>
      <c r="AGO63" s="81"/>
      <c r="AGP63" s="82"/>
      <c r="AGQ63" s="82"/>
      <c r="AGR63" s="82"/>
      <c r="AGS63" s="83"/>
      <c r="AGT63" s="84"/>
      <c r="AGU63" s="81"/>
      <c r="AGV63" s="82"/>
      <c r="AGW63" s="82"/>
      <c r="AGX63" s="82"/>
      <c r="AGY63" s="83"/>
      <c r="AGZ63" s="84"/>
      <c r="AHA63" s="81"/>
      <c r="AHB63" s="82"/>
      <c r="AHC63" s="82"/>
      <c r="AHD63" s="82"/>
      <c r="AHE63" s="83"/>
      <c r="AHF63" s="84"/>
      <c r="AHG63" s="81"/>
      <c r="AHH63" s="82"/>
      <c r="AHI63" s="82"/>
      <c r="AHJ63" s="82"/>
      <c r="AHK63" s="83"/>
      <c r="AHL63" s="84"/>
      <c r="AHM63" s="81"/>
      <c r="AHN63" s="82"/>
      <c r="AHO63" s="82"/>
      <c r="AHP63" s="82"/>
      <c r="AHQ63" s="83"/>
      <c r="AHR63" s="84"/>
      <c r="AHS63" s="81"/>
      <c r="AHT63" s="82"/>
      <c r="AHU63" s="82"/>
      <c r="AHV63" s="82"/>
      <c r="AHW63" s="83"/>
      <c r="AHX63" s="84"/>
      <c r="AHY63" s="81"/>
      <c r="AHZ63" s="82"/>
      <c r="AIA63" s="82"/>
      <c r="AIB63" s="82"/>
      <c r="AIC63" s="83"/>
      <c r="AID63" s="84"/>
      <c r="AIE63" s="81"/>
      <c r="AIF63" s="82"/>
      <c r="AIG63" s="82"/>
      <c r="AIH63" s="82"/>
      <c r="AII63" s="83"/>
      <c r="AIJ63" s="84"/>
      <c r="AIK63" s="81"/>
      <c r="AIL63" s="82"/>
      <c r="AIM63" s="82"/>
      <c r="AIN63" s="82"/>
      <c r="AIO63" s="83"/>
      <c r="AIP63" s="84"/>
      <c r="AIQ63" s="81"/>
      <c r="AIR63" s="82"/>
      <c r="AIS63" s="82"/>
      <c r="AIT63" s="82"/>
      <c r="AIU63" s="83"/>
      <c r="AIV63" s="84"/>
      <c r="AIW63" s="81"/>
      <c r="AIX63" s="82"/>
      <c r="AIY63" s="82"/>
      <c r="AIZ63" s="82"/>
      <c r="AJA63" s="83"/>
      <c r="AJB63" s="84"/>
      <c r="AJC63" s="81"/>
      <c r="AJD63" s="82"/>
      <c r="AJE63" s="82"/>
      <c r="AJF63" s="82"/>
      <c r="AJG63" s="83"/>
      <c r="AJH63" s="84"/>
      <c r="AJI63" s="81"/>
      <c r="AJJ63" s="82"/>
      <c r="AJK63" s="82"/>
      <c r="AJL63" s="82"/>
      <c r="AJM63" s="83"/>
      <c r="AJN63" s="84"/>
      <c r="AJO63" s="81"/>
      <c r="AJP63" s="82"/>
      <c r="AJQ63" s="82"/>
      <c r="AJR63" s="82"/>
      <c r="AJS63" s="83"/>
      <c r="AJT63" s="84"/>
      <c r="AJU63" s="81"/>
      <c r="AJV63" s="82"/>
      <c r="AJW63" s="82"/>
      <c r="AJX63" s="82"/>
      <c r="AJY63" s="83"/>
      <c r="AJZ63" s="84"/>
      <c r="AKA63" s="81"/>
      <c r="AKB63" s="82"/>
      <c r="AKC63" s="82"/>
      <c r="AKD63" s="82"/>
      <c r="AKE63" s="83"/>
      <c r="AKF63" s="84"/>
      <c r="AKG63" s="81"/>
      <c r="AKH63" s="82"/>
      <c r="AKI63" s="82"/>
      <c r="AKJ63" s="82"/>
      <c r="AKK63" s="83"/>
      <c r="AKL63" s="84"/>
      <c r="AKM63" s="81"/>
      <c r="AKN63" s="82"/>
      <c r="AKO63" s="82"/>
      <c r="AKP63" s="82"/>
      <c r="AKQ63" s="83"/>
      <c r="AKR63" s="84"/>
      <c r="AKS63" s="81"/>
      <c r="AKT63" s="82"/>
      <c r="AKU63" s="82"/>
      <c r="AKV63" s="82"/>
      <c r="AKW63" s="83"/>
      <c r="AKX63" s="84"/>
      <c r="AKY63" s="81"/>
      <c r="AKZ63" s="82"/>
      <c r="ALA63" s="82"/>
      <c r="ALB63" s="82"/>
      <c r="ALC63" s="83"/>
      <c r="ALD63" s="84"/>
      <c r="ALE63" s="81"/>
      <c r="ALF63" s="82"/>
      <c r="ALG63" s="82"/>
      <c r="ALH63" s="82"/>
      <c r="ALI63" s="83"/>
      <c r="ALJ63" s="84"/>
      <c r="ALK63" s="81"/>
      <c r="ALL63" s="82"/>
      <c r="ALM63" s="82"/>
      <c r="ALN63" s="82"/>
      <c r="ALO63" s="83"/>
      <c r="ALP63" s="84"/>
      <c r="ALQ63" s="81"/>
      <c r="ALR63" s="82"/>
      <c r="ALS63" s="82"/>
      <c r="ALT63" s="82"/>
      <c r="ALU63" s="83"/>
      <c r="ALV63" s="84"/>
      <c r="ALW63" s="81"/>
      <c r="ALX63" s="82"/>
      <c r="ALY63" s="82"/>
      <c r="ALZ63" s="82"/>
      <c r="AMA63" s="83"/>
      <c r="AMB63" s="84"/>
      <c r="AMC63" s="81"/>
      <c r="AMD63" s="82"/>
      <c r="AME63" s="82"/>
      <c r="AMF63" s="82"/>
      <c r="AMG63" s="83"/>
      <c r="AMH63" s="84"/>
      <c r="AMI63" s="81"/>
      <c r="AMJ63" s="82"/>
      <c r="AMK63" s="82"/>
      <c r="AML63" s="82"/>
      <c r="AMM63" s="83"/>
      <c r="AMN63" s="84"/>
      <c r="AMO63" s="81"/>
      <c r="AMP63" s="82"/>
      <c r="AMQ63" s="82"/>
      <c r="AMR63" s="82"/>
      <c r="AMS63" s="83"/>
      <c r="AMT63" s="84"/>
      <c r="AMU63" s="81"/>
      <c r="AMV63" s="82"/>
      <c r="AMW63" s="82"/>
      <c r="AMX63" s="82"/>
      <c r="AMY63" s="83"/>
      <c r="AMZ63" s="84"/>
      <c r="ANA63" s="81"/>
      <c r="ANB63" s="82"/>
      <c r="ANC63" s="82"/>
      <c r="AND63" s="82"/>
      <c r="ANE63" s="83"/>
      <c r="ANF63" s="84"/>
      <c r="ANG63" s="81"/>
      <c r="ANH63" s="82"/>
      <c r="ANI63" s="82"/>
      <c r="ANJ63" s="82"/>
      <c r="ANK63" s="83"/>
      <c r="ANL63" s="84"/>
      <c r="ANM63" s="81"/>
      <c r="ANN63" s="82"/>
      <c r="ANO63" s="82"/>
      <c r="ANP63" s="82"/>
      <c r="ANQ63" s="83"/>
      <c r="ANR63" s="84"/>
      <c r="ANS63" s="81"/>
      <c r="ANT63" s="82"/>
      <c r="ANU63" s="82"/>
      <c r="ANV63" s="82"/>
      <c r="ANW63" s="83"/>
      <c r="ANX63" s="84"/>
      <c r="ANY63" s="81"/>
      <c r="ANZ63" s="82"/>
      <c r="AOA63" s="82"/>
      <c r="AOB63" s="82"/>
      <c r="AOC63" s="83"/>
      <c r="AOD63" s="84"/>
      <c r="AOE63" s="81"/>
      <c r="AOF63" s="82"/>
      <c r="AOG63" s="82"/>
      <c r="AOH63" s="82"/>
      <c r="AOI63" s="83"/>
      <c r="AOJ63" s="84"/>
      <c r="AOK63" s="81"/>
      <c r="AOL63" s="82"/>
      <c r="AOM63" s="82"/>
      <c r="AON63" s="82"/>
      <c r="AOO63" s="83"/>
      <c r="AOP63" s="84"/>
      <c r="AOQ63" s="81"/>
      <c r="AOR63" s="82"/>
      <c r="AOS63" s="82"/>
      <c r="AOT63" s="82"/>
      <c r="AOU63" s="83"/>
      <c r="AOV63" s="84"/>
      <c r="AOW63" s="81"/>
      <c r="AOX63" s="82"/>
      <c r="AOY63" s="82"/>
      <c r="AOZ63" s="82"/>
      <c r="APA63" s="83"/>
      <c r="APB63" s="84"/>
      <c r="APC63" s="81"/>
      <c r="APD63" s="82"/>
      <c r="APE63" s="82"/>
      <c r="APF63" s="82"/>
      <c r="APG63" s="83"/>
      <c r="APH63" s="84"/>
      <c r="API63" s="81"/>
      <c r="APJ63" s="82"/>
      <c r="APK63" s="82"/>
      <c r="APL63" s="82"/>
      <c r="APM63" s="83"/>
      <c r="APN63" s="84"/>
      <c r="APO63" s="81"/>
      <c r="APP63" s="82"/>
      <c r="APQ63" s="82"/>
      <c r="APR63" s="82"/>
      <c r="APS63" s="83"/>
      <c r="APT63" s="84"/>
      <c r="APU63" s="81"/>
      <c r="APV63" s="82"/>
      <c r="APW63" s="82"/>
      <c r="APX63" s="82"/>
      <c r="APY63" s="83"/>
      <c r="APZ63" s="84"/>
      <c r="AQA63" s="81"/>
      <c r="AQB63" s="82"/>
      <c r="AQC63" s="82"/>
      <c r="AQD63" s="82"/>
      <c r="AQE63" s="83"/>
      <c r="AQF63" s="84"/>
      <c r="AQG63" s="81"/>
      <c r="AQH63" s="82"/>
      <c r="AQI63" s="82"/>
      <c r="AQJ63" s="82"/>
      <c r="AQK63" s="83"/>
      <c r="AQL63" s="84"/>
      <c r="AQM63" s="81"/>
      <c r="AQN63" s="82"/>
      <c r="AQO63" s="82"/>
      <c r="AQP63" s="82"/>
      <c r="AQQ63" s="83"/>
      <c r="AQR63" s="84"/>
      <c r="AQS63" s="81"/>
      <c r="AQT63" s="82"/>
      <c r="AQU63" s="82"/>
      <c r="AQV63" s="82"/>
      <c r="AQW63" s="83"/>
      <c r="AQX63" s="84"/>
      <c r="AQY63" s="81"/>
      <c r="AQZ63" s="82"/>
      <c r="ARA63" s="82"/>
      <c r="ARB63" s="82"/>
      <c r="ARC63" s="83"/>
      <c r="ARD63" s="84"/>
      <c r="ARE63" s="81"/>
      <c r="ARF63" s="82"/>
      <c r="ARG63" s="82"/>
      <c r="ARH63" s="82"/>
      <c r="ARI63" s="83"/>
      <c r="ARJ63" s="84"/>
      <c r="ARK63" s="81"/>
      <c r="ARL63" s="82"/>
      <c r="ARM63" s="82"/>
      <c r="ARN63" s="82"/>
      <c r="ARO63" s="83"/>
      <c r="ARP63" s="84"/>
      <c r="ARQ63" s="81"/>
      <c r="ARR63" s="82"/>
      <c r="ARS63" s="82"/>
      <c r="ART63" s="82"/>
      <c r="ARU63" s="83"/>
      <c r="ARV63" s="84"/>
      <c r="ARW63" s="81"/>
      <c r="ARX63" s="82"/>
      <c r="ARY63" s="82"/>
      <c r="ARZ63" s="82"/>
      <c r="ASA63" s="83"/>
      <c r="ASB63" s="84"/>
      <c r="ASC63" s="81"/>
      <c r="ASD63" s="82"/>
      <c r="ASE63" s="82"/>
      <c r="ASF63" s="82"/>
      <c r="ASG63" s="83"/>
      <c r="ASH63" s="84"/>
      <c r="ASI63" s="81"/>
      <c r="ASJ63" s="82"/>
      <c r="ASK63" s="82"/>
      <c r="ASL63" s="82"/>
      <c r="ASM63" s="83"/>
      <c r="ASN63" s="84"/>
      <c r="ASO63" s="81"/>
      <c r="ASP63" s="82"/>
      <c r="ASQ63" s="82"/>
      <c r="ASR63" s="82"/>
      <c r="ASS63" s="83"/>
      <c r="AST63" s="84"/>
      <c r="ASU63" s="81"/>
      <c r="ASV63" s="82"/>
      <c r="ASW63" s="82"/>
      <c r="ASX63" s="82"/>
      <c r="ASY63" s="83"/>
      <c r="ASZ63" s="84"/>
      <c r="ATA63" s="81"/>
      <c r="ATB63" s="82"/>
      <c r="ATC63" s="82"/>
      <c r="ATD63" s="82"/>
      <c r="ATE63" s="83"/>
      <c r="ATF63" s="84"/>
      <c r="ATG63" s="81"/>
      <c r="ATH63" s="82"/>
      <c r="ATI63" s="82"/>
      <c r="ATJ63" s="82"/>
      <c r="ATK63" s="83"/>
      <c r="ATL63" s="84"/>
      <c r="ATM63" s="81"/>
      <c r="ATN63" s="82"/>
      <c r="ATO63" s="82"/>
      <c r="ATP63" s="82"/>
      <c r="ATQ63" s="83"/>
      <c r="ATR63" s="84"/>
      <c r="ATS63" s="81"/>
      <c r="ATT63" s="82"/>
      <c r="ATU63" s="82"/>
      <c r="ATV63" s="82"/>
      <c r="ATW63" s="83"/>
      <c r="ATX63" s="84"/>
      <c r="ATY63" s="81"/>
      <c r="ATZ63" s="82"/>
      <c r="AUA63" s="82"/>
      <c r="AUB63" s="82"/>
      <c r="AUC63" s="83"/>
      <c r="AUD63" s="84"/>
      <c r="AUE63" s="81"/>
      <c r="AUF63" s="82"/>
      <c r="AUG63" s="82"/>
      <c r="AUH63" s="82"/>
      <c r="AUI63" s="83"/>
      <c r="AUJ63" s="84"/>
      <c r="AUK63" s="81"/>
      <c r="AUL63" s="82"/>
      <c r="AUM63" s="82"/>
      <c r="AUN63" s="82"/>
      <c r="AUO63" s="83"/>
      <c r="AUP63" s="84"/>
      <c r="AUQ63" s="81"/>
      <c r="AUR63" s="82"/>
      <c r="AUS63" s="82"/>
      <c r="AUT63" s="82"/>
      <c r="AUU63" s="83"/>
      <c r="AUV63" s="84"/>
      <c r="AUW63" s="81"/>
      <c r="AUX63" s="82"/>
      <c r="AUY63" s="82"/>
      <c r="AUZ63" s="82"/>
      <c r="AVA63" s="83"/>
      <c r="AVB63" s="84"/>
      <c r="AVC63" s="81"/>
      <c r="AVD63" s="82"/>
      <c r="AVE63" s="82"/>
      <c r="AVF63" s="82"/>
      <c r="AVG63" s="83"/>
      <c r="AVH63" s="84"/>
      <c r="AVI63" s="81"/>
      <c r="AVJ63" s="82"/>
      <c r="AVK63" s="82"/>
      <c r="AVL63" s="82"/>
      <c r="AVM63" s="83"/>
      <c r="AVN63" s="84"/>
      <c r="AVO63" s="81"/>
      <c r="AVP63" s="82"/>
      <c r="AVQ63" s="82"/>
      <c r="AVR63" s="82"/>
      <c r="AVS63" s="83"/>
      <c r="AVT63" s="84"/>
      <c r="AVU63" s="81"/>
      <c r="AVV63" s="82"/>
      <c r="AVW63" s="82"/>
      <c r="AVX63" s="82"/>
      <c r="AVY63" s="83"/>
      <c r="AVZ63" s="84"/>
      <c r="AWA63" s="81"/>
      <c r="AWB63" s="82"/>
      <c r="AWC63" s="82"/>
      <c r="AWD63" s="82"/>
      <c r="AWE63" s="83"/>
      <c r="AWF63" s="84"/>
      <c r="AWG63" s="81"/>
      <c r="AWH63" s="82"/>
      <c r="AWI63" s="82"/>
      <c r="AWJ63" s="82"/>
      <c r="AWK63" s="83"/>
      <c r="AWL63" s="84"/>
      <c r="AWM63" s="81"/>
      <c r="AWN63" s="82"/>
      <c r="AWO63" s="82"/>
      <c r="AWP63" s="82"/>
      <c r="AWQ63" s="83"/>
      <c r="AWR63" s="84"/>
      <c r="AWS63" s="81"/>
      <c r="AWT63" s="82"/>
      <c r="AWU63" s="82"/>
      <c r="AWV63" s="82"/>
      <c r="AWW63" s="83"/>
      <c r="AWX63" s="84"/>
      <c r="AWY63" s="81"/>
      <c r="AWZ63" s="82"/>
      <c r="AXA63" s="82"/>
      <c r="AXB63" s="82"/>
      <c r="AXC63" s="83"/>
      <c r="AXD63" s="84"/>
      <c r="AXE63" s="81"/>
      <c r="AXF63" s="82"/>
      <c r="AXG63" s="82"/>
      <c r="AXH63" s="82"/>
      <c r="AXI63" s="83"/>
      <c r="AXJ63" s="84"/>
      <c r="AXK63" s="81"/>
      <c r="AXL63" s="82"/>
      <c r="AXM63" s="82"/>
      <c r="AXN63" s="82"/>
      <c r="AXO63" s="83"/>
      <c r="AXP63" s="84"/>
      <c r="AXQ63" s="81"/>
      <c r="AXR63" s="82"/>
      <c r="AXS63" s="82"/>
      <c r="AXT63" s="82"/>
      <c r="AXU63" s="83"/>
      <c r="AXV63" s="84"/>
      <c r="AXW63" s="81"/>
      <c r="AXX63" s="82"/>
      <c r="AXY63" s="82"/>
      <c r="AXZ63" s="82"/>
      <c r="AYA63" s="83"/>
      <c r="AYB63" s="84"/>
      <c r="AYC63" s="81"/>
      <c r="AYD63" s="82"/>
      <c r="AYE63" s="82"/>
      <c r="AYF63" s="82"/>
      <c r="AYG63" s="83"/>
      <c r="AYH63" s="84"/>
      <c r="AYI63" s="81"/>
      <c r="AYJ63" s="82"/>
      <c r="AYK63" s="82"/>
      <c r="AYL63" s="82"/>
      <c r="AYM63" s="83"/>
      <c r="AYN63" s="84"/>
      <c r="AYO63" s="81"/>
      <c r="AYP63" s="82"/>
      <c r="AYQ63" s="82"/>
      <c r="AYR63" s="82"/>
      <c r="AYS63" s="83"/>
      <c r="AYT63" s="84"/>
      <c r="AYU63" s="81"/>
      <c r="AYV63" s="82"/>
      <c r="AYW63" s="82"/>
      <c r="AYX63" s="82"/>
      <c r="AYY63" s="83"/>
      <c r="AYZ63" s="84"/>
      <c r="AZA63" s="81"/>
      <c r="AZB63" s="82"/>
      <c r="AZC63" s="82"/>
      <c r="AZD63" s="82"/>
      <c r="AZE63" s="83"/>
      <c r="AZF63" s="84"/>
      <c r="AZG63" s="81"/>
      <c r="AZH63" s="82"/>
      <c r="AZI63" s="82"/>
      <c r="AZJ63" s="82"/>
      <c r="AZK63" s="83"/>
      <c r="AZL63" s="84"/>
      <c r="AZM63" s="81"/>
      <c r="AZN63" s="82"/>
      <c r="AZO63" s="82"/>
      <c r="AZP63" s="82"/>
      <c r="AZQ63" s="83"/>
      <c r="AZR63" s="84"/>
      <c r="AZS63" s="81"/>
      <c r="AZT63" s="82"/>
      <c r="AZU63" s="82"/>
      <c r="AZV63" s="82"/>
      <c r="AZW63" s="83"/>
      <c r="AZX63" s="84"/>
      <c r="AZY63" s="81"/>
      <c r="AZZ63" s="82"/>
      <c r="BAA63" s="82"/>
      <c r="BAB63" s="82"/>
      <c r="BAC63" s="83"/>
      <c r="BAD63" s="84"/>
      <c r="BAE63" s="81"/>
      <c r="BAF63" s="82"/>
      <c r="BAG63" s="82"/>
      <c r="BAH63" s="82"/>
      <c r="BAI63" s="83"/>
      <c r="BAJ63" s="84"/>
      <c r="BAK63" s="81"/>
      <c r="BAL63" s="82"/>
      <c r="BAM63" s="82"/>
      <c r="BAN63" s="82"/>
      <c r="BAO63" s="83"/>
      <c r="BAP63" s="84"/>
      <c r="BAQ63" s="81"/>
      <c r="BAR63" s="82"/>
      <c r="BAS63" s="82"/>
      <c r="BAT63" s="82"/>
      <c r="BAU63" s="83"/>
      <c r="BAV63" s="84"/>
      <c r="BAW63" s="81"/>
      <c r="BAX63" s="82"/>
      <c r="BAY63" s="82"/>
      <c r="BAZ63" s="82"/>
      <c r="BBA63" s="83"/>
      <c r="BBB63" s="84"/>
      <c r="BBC63" s="81"/>
      <c r="BBD63" s="82"/>
      <c r="BBE63" s="82"/>
      <c r="BBF63" s="82"/>
      <c r="BBG63" s="83"/>
      <c r="BBH63" s="84"/>
      <c r="BBI63" s="81"/>
      <c r="BBJ63" s="82"/>
      <c r="BBK63" s="82"/>
      <c r="BBL63" s="82"/>
      <c r="BBM63" s="83"/>
      <c r="BBN63" s="84"/>
      <c r="BBO63" s="81"/>
      <c r="BBP63" s="82"/>
      <c r="BBQ63" s="82"/>
      <c r="BBR63" s="82"/>
      <c r="BBS63" s="83"/>
      <c r="BBT63" s="84"/>
      <c r="BBU63" s="81"/>
      <c r="BBV63" s="82"/>
      <c r="BBW63" s="82"/>
      <c r="BBX63" s="82"/>
      <c r="BBY63" s="83"/>
      <c r="BBZ63" s="84"/>
      <c r="BCA63" s="81"/>
      <c r="BCB63" s="82"/>
      <c r="BCC63" s="82"/>
      <c r="BCD63" s="82"/>
      <c r="BCE63" s="83"/>
      <c r="BCF63" s="84"/>
      <c r="BCG63" s="81"/>
      <c r="BCH63" s="82"/>
      <c r="BCI63" s="82"/>
      <c r="BCJ63" s="82"/>
      <c r="BCK63" s="83"/>
      <c r="BCL63" s="84"/>
      <c r="BCM63" s="81"/>
      <c r="BCN63" s="82"/>
      <c r="BCO63" s="82"/>
      <c r="BCP63" s="82"/>
      <c r="BCQ63" s="83"/>
      <c r="BCR63" s="84"/>
      <c r="BCS63" s="81"/>
      <c r="BCT63" s="82"/>
      <c r="BCU63" s="82"/>
      <c r="BCV63" s="82"/>
      <c r="BCW63" s="83"/>
      <c r="BCX63" s="84"/>
      <c r="BCY63" s="81"/>
      <c r="BCZ63" s="82"/>
      <c r="BDA63" s="82"/>
      <c r="BDB63" s="82"/>
      <c r="BDC63" s="83"/>
      <c r="BDD63" s="84"/>
      <c r="BDE63" s="81"/>
      <c r="BDF63" s="82"/>
      <c r="BDG63" s="82"/>
      <c r="BDH63" s="82"/>
      <c r="BDI63" s="83"/>
      <c r="BDJ63" s="84"/>
      <c r="BDK63" s="81"/>
      <c r="BDL63" s="82"/>
      <c r="BDM63" s="82"/>
      <c r="BDN63" s="82"/>
      <c r="BDO63" s="83"/>
      <c r="BDP63" s="84"/>
      <c r="BDQ63" s="81"/>
      <c r="BDR63" s="82"/>
      <c r="BDS63" s="82"/>
      <c r="BDT63" s="82"/>
      <c r="BDU63" s="83"/>
      <c r="BDV63" s="84"/>
      <c r="BDW63" s="81"/>
      <c r="BDX63" s="82"/>
      <c r="BDY63" s="82"/>
      <c r="BDZ63" s="82"/>
      <c r="BEA63" s="83"/>
      <c r="BEB63" s="84"/>
      <c r="BEC63" s="81"/>
      <c r="BED63" s="82"/>
      <c r="BEE63" s="82"/>
      <c r="BEF63" s="82"/>
      <c r="BEG63" s="83"/>
      <c r="BEH63" s="84"/>
      <c r="BEI63" s="81"/>
      <c r="BEJ63" s="82"/>
      <c r="BEK63" s="82"/>
      <c r="BEL63" s="82"/>
      <c r="BEM63" s="83"/>
      <c r="BEN63" s="84"/>
      <c r="BEO63" s="81"/>
      <c r="BEP63" s="82"/>
      <c r="BEQ63" s="82"/>
      <c r="BER63" s="82"/>
      <c r="BES63" s="83"/>
      <c r="BET63" s="84"/>
      <c r="BEU63" s="81"/>
      <c r="BEV63" s="82"/>
      <c r="BEW63" s="82"/>
      <c r="BEX63" s="82"/>
      <c r="BEY63" s="83"/>
      <c r="BEZ63" s="84"/>
      <c r="BFA63" s="81"/>
      <c r="BFB63" s="82"/>
      <c r="BFC63" s="82"/>
      <c r="BFD63" s="82"/>
      <c r="BFE63" s="83"/>
      <c r="BFF63" s="84"/>
      <c r="BFG63" s="81"/>
      <c r="BFH63" s="82"/>
      <c r="BFI63" s="82"/>
      <c r="BFJ63" s="82"/>
      <c r="BFK63" s="83"/>
      <c r="BFL63" s="84"/>
      <c r="BFM63" s="81"/>
      <c r="BFN63" s="82"/>
      <c r="BFO63" s="82"/>
      <c r="BFP63" s="82"/>
      <c r="BFQ63" s="83"/>
      <c r="BFR63" s="84"/>
      <c r="BFS63" s="81"/>
      <c r="BFT63" s="82"/>
      <c r="BFU63" s="82"/>
      <c r="BFV63" s="82"/>
      <c r="BFW63" s="83"/>
      <c r="BFX63" s="84"/>
      <c r="BFY63" s="81"/>
      <c r="BFZ63" s="82"/>
      <c r="BGA63" s="82"/>
      <c r="BGB63" s="82"/>
      <c r="BGC63" s="83"/>
      <c r="BGD63" s="84"/>
      <c r="BGE63" s="81"/>
      <c r="BGF63" s="82"/>
      <c r="BGG63" s="82"/>
      <c r="BGH63" s="82"/>
      <c r="BGI63" s="83"/>
      <c r="BGJ63" s="84"/>
      <c r="BGK63" s="81"/>
      <c r="BGL63" s="82"/>
      <c r="BGM63" s="82"/>
      <c r="BGN63" s="82"/>
      <c r="BGO63" s="83"/>
      <c r="BGP63" s="84"/>
      <c r="BGQ63" s="81"/>
      <c r="BGR63" s="82"/>
      <c r="BGS63" s="82"/>
      <c r="BGT63" s="82"/>
      <c r="BGU63" s="83"/>
      <c r="BGV63" s="84"/>
      <c r="BGW63" s="81"/>
      <c r="BGX63" s="82"/>
      <c r="BGY63" s="82"/>
      <c r="BGZ63" s="82"/>
      <c r="BHA63" s="83"/>
      <c r="BHB63" s="84"/>
      <c r="BHC63" s="81"/>
      <c r="BHD63" s="82"/>
      <c r="BHE63" s="82"/>
      <c r="BHF63" s="82"/>
      <c r="BHG63" s="83"/>
      <c r="BHH63" s="84"/>
      <c r="BHI63" s="81"/>
      <c r="BHJ63" s="82"/>
      <c r="BHK63" s="82"/>
      <c r="BHL63" s="82"/>
      <c r="BHM63" s="83"/>
      <c r="BHN63" s="84"/>
      <c r="BHO63" s="81"/>
      <c r="BHP63" s="82"/>
      <c r="BHQ63" s="82"/>
      <c r="BHR63" s="82"/>
      <c r="BHS63" s="83"/>
      <c r="BHT63" s="84"/>
      <c r="BHU63" s="81"/>
      <c r="BHV63" s="82"/>
      <c r="BHW63" s="82"/>
      <c r="BHX63" s="82"/>
      <c r="BHY63" s="83"/>
      <c r="BHZ63" s="84"/>
      <c r="BIA63" s="81"/>
      <c r="BIB63" s="82"/>
      <c r="BIC63" s="82"/>
      <c r="BID63" s="82"/>
      <c r="BIE63" s="83"/>
      <c r="BIF63" s="84"/>
      <c r="BIG63" s="81"/>
      <c r="BIH63" s="82"/>
      <c r="BII63" s="82"/>
      <c r="BIJ63" s="82"/>
      <c r="BIK63" s="83"/>
      <c r="BIL63" s="84"/>
      <c r="BIM63" s="81"/>
      <c r="BIN63" s="82"/>
      <c r="BIO63" s="82"/>
      <c r="BIP63" s="82"/>
      <c r="BIQ63" s="83"/>
      <c r="BIR63" s="84"/>
      <c r="BIS63" s="81"/>
      <c r="BIT63" s="82"/>
      <c r="BIU63" s="82"/>
      <c r="BIV63" s="82"/>
      <c r="BIW63" s="83"/>
      <c r="BIX63" s="84"/>
      <c r="BIY63" s="81"/>
      <c r="BIZ63" s="82"/>
      <c r="BJA63" s="82"/>
      <c r="BJB63" s="82"/>
      <c r="BJC63" s="83"/>
      <c r="BJD63" s="84"/>
      <c r="BJE63" s="81"/>
      <c r="BJF63" s="82"/>
      <c r="BJG63" s="82"/>
      <c r="BJH63" s="82"/>
      <c r="BJI63" s="83"/>
      <c r="BJJ63" s="84"/>
      <c r="BJK63" s="81"/>
      <c r="BJL63" s="82"/>
      <c r="BJM63" s="82"/>
      <c r="BJN63" s="82"/>
      <c r="BJO63" s="83"/>
      <c r="BJP63" s="84"/>
      <c r="BJQ63" s="81"/>
      <c r="BJR63" s="82"/>
      <c r="BJS63" s="82"/>
      <c r="BJT63" s="82"/>
      <c r="BJU63" s="83"/>
      <c r="BJV63" s="84"/>
      <c r="BJW63" s="81"/>
      <c r="BJX63" s="82"/>
      <c r="BJY63" s="82"/>
      <c r="BJZ63" s="82"/>
      <c r="BKA63" s="83"/>
      <c r="BKB63" s="84"/>
      <c r="BKC63" s="81"/>
      <c r="BKD63" s="82"/>
      <c r="BKE63" s="82"/>
      <c r="BKF63" s="82"/>
      <c r="BKG63" s="83"/>
      <c r="BKH63" s="84"/>
      <c r="BKI63" s="81"/>
      <c r="BKJ63" s="82"/>
      <c r="BKK63" s="82"/>
      <c r="BKL63" s="82"/>
      <c r="BKM63" s="83"/>
      <c r="BKN63" s="84"/>
      <c r="BKO63" s="81"/>
      <c r="BKP63" s="82"/>
      <c r="BKQ63" s="82"/>
      <c r="BKR63" s="82"/>
      <c r="BKS63" s="83"/>
      <c r="BKT63" s="84"/>
      <c r="BKU63" s="81"/>
      <c r="BKV63" s="82"/>
      <c r="BKW63" s="82"/>
      <c r="BKX63" s="82"/>
      <c r="BKY63" s="83"/>
      <c r="BKZ63" s="84"/>
      <c r="BLA63" s="81"/>
      <c r="BLB63" s="82"/>
      <c r="BLC63" s="82"/>
      <c r="BLD63" s="82"/>
      <c r="BLE63" s="83"/>
      <c r="BLF63" s="84"/>
      <c r="BLG63" s="81"/>
      <c r="BLH63" s="82"/>
      <c r="BLI63" s="82"/>
      <c r="BLJ63" s="82"/>
      <c r="BLK63" s="83"/>
      <c r="BLL63" s="84"/>
      <c r="BLM63" s="81"/>
      <c r="BLN63" s="82"/>
      <c r="BLO63" s="82"/>
      <c r="BLP63" s="82"/>
      <c r="BLQ63" s="83"/>
      <c r="BLR63" s="84"/>
      <c r="BLS63" s="81"/>
      <c r="BLT63" s="82"/>
      <c r="BLU63" s="82"/>
      <c r="BLV63" s="82"/>
      <c r="BLW63" s="83"/>
      <c r="BLX63" s="84"/>
      <c r="BLY63" s="81"/>
      <c r="BLZ63" s="82"/>
      <c r="BMA63" s="82"/>
      <c r="BMB63" s="82"/>
      <c r="BMC63" s="83"/>
      <c r="BMD63" s="84"/>
      <c r="BME63" s="81"/>
      <c r="BMF63" s="82"/>
      <c r="BMG63" s="82"/>
      <c r="BMH63" s="82"/>
      <c r="BMI63" s="83"/>
      <c r="BMJ63" s="84"/>
      <c r="BMK63" s="81"/>
      <c r="BML63" s="82"/>
      <c r="BMM63" s="82"/>
      <c r="BMN63" s="82"/>
      <c r="BMO63" s="83"/>
      <c r="BMP63" s="84"/>
      <c r="BMQ63" s="81"/>
      <c r="BMR63" s="82"/>
      <c r="BMS63" s="82"/>
      <c r="BMT63" s="82"/>
      <c r="BMU63" s="83"/>
      <c r="BMV63" s="84"/>
      <c r="BMW63" s="81"/>
      <c r="BMX63" s="82"/>
      <c r="BMY63" s="82"/>
      <c r="BMZ63" s="82"/>
      <c r="BNA63" s="83"/>
      <c r="BNB63" s="84"/>
      <c r="BNC63" s="81"/>
      <c r="BND63" s="82"/>
      <c r="BNE63" s="82"/>
      <c r="BNF63" s="82"/>
      <c r="BNG63" s="83"/>
      <c r="BNH63" s="84"/>
      <c r="BNI63" s="81"/>
      <c r="BNJ63" s="82"/>
      <c r="BNK63" s="82"/>
      <c r="BNL63" s="82"/>
      <c r="BNM63" s="83"/>
      <c r="BNN63" s="84"/>
      <c r="BNO63" s="81"/>
      <c r="BNP63" s="82"/>
      <c r="BNQ63" s="82"/>
      <c r="BNR63" s="82"/>
      <c r="BNS63" s="83"/>
      <c r="BNT63" s="84"/>
      <c r="BNU63" s="81"/>
      <c r="BNV63" s="82"/>
      <c r="BNW63" s="82"/>
      <c r="BNX63" s="82"/>
      <c r="BNY63" s="83"/>
      <c r="BNZ63" s="84"/>
      <c r="BOA63" s="81"/>
      <c r="BOB63" s="82"/>
      <c r="BOC63" s="82"/>
      <c r="BOD63" s="82"/>
      <c r="BOE63" s="83"/>
      <c r="BOF63" s="84"/>
      <c r="BOG63" s="81"/>
      <c r="BOH63" s="82"/>
      <c r="BOI63" s="82"/>
      <c r="BOJ63" s="82"/>
      <c r="BOK63" s="83"/>
      <c r="BOL63" s="84"/>
      <c r="BOM63" s="81"/>
      <c r="BON63" s="82"/>
      <c r="BOO63" s="82"/>
      <c r="BOP63" s="82"/>
      <c r="BOQ63" s="83"/>
      <c r="BOR63" s="84"/>
      <c r="BOS63" s="81"/>
      <c r="BOT63" s="82"/>
      <c r="BOU63" s="82"/>
      <c r="BOV63" s="82"/>
      <c r="BOW63" s="83"/>
      <c r="BOX63" s="84"/>
      <c r="BOY63" s="81"/>
      <c r="BOZ63" s="82"/>
      <c r="BPA63" s="82"/>
      <c r="BPB63" s="82"/>
      <c r="BPC63" s="83"/>
      <c r="BPD63" s="84"/>
      <c r="BPE63" s="81"/>
      <c r="BPF63" s="82"/>
      <c r="BPG63" s="82"/>
      <c r="BPH63" s="82"/>
      <c r="BPI63" s="83"/>
      <c r="BPJ63" s="84"/>
      <c r="BPK63" s="81"/>
      <c r="BPL63" s="82"/>
      <c r="BPM63" s="82"/>
      <c r="BPN63" s="82"/>
      <c r="BPO63" s="83"/>
      <c r="BPP63" s="84"/>
      <c r="BPQ63" s="81"/>
      <c r="BPR63" s="82"/>
      <c r="BPS63" s="82"/>
      <c r="BPT63" s="82"/>
      <c r="BPU63" s="83"/>
      <c r="BPV63" s="84"/>
      <c r="BPW63" s="81"/>
      <c r="BPX63" s="82"/>
      <c r="BPY63" s="82"/>
      <c r="BPZ63" s="82"/>
      <c r="BQA63" s="83"/>
      <c r="BQB63" s="84"/>
      <c r="BQC63" s="81"/>
      <c r="BQD63" s="82"/>
      <c r="BQE63" s="82"/>
      <c r="BQF63" s="82"/>
      <c r="BQG63" s="83"/>
      <c r="BQH63" s="84"/>
      <c r="BQI63" s="81"/>
      <c r="BQJ63" s="82"/>
      <c r="BQK63" s="82"/>
      <c r="BQL63" s="82"/>
      <c r="BQM63" s="83"/>
      <c r="BQN63" s="84"/>
      <c r="BQO63" s="81"/>
      <c r="BQP63" s="82"/>
      <c r="BQQ63" s="82"/>
      <c r="BQR63" s="82"/>
      <c r="BQS63" s="83"/>
      <c r="BQT63" s="84"/>
      <c r="BQU63" s="81"/>
      <c r="BQV63" s="82"/>
      <c r="BQW63" s="82"/>
      <c r="BQX63" s="82"/>
      <c r="BQY63" s="83"/>
      <c r="BQZ63" s="84"/>
      <c r="BRA63" s="81"/>
      <c r="BRB63" s="82"/>
      <c r="BRC63" s="82"/>
      <c r="BRD63" s="82"/>
      <c r="BRE63" s="83"/>
      <c r="BRF63" s="84"/>
      <c r="BRG63" s="81"/>
      <c r="BRH63" s="82"/>
      <c r="BRI63" s="82"/>
      <c r="BRJ63" s="82"/>
      <c r="BRK63" s="83"/>
      <c r="BRL63" s="84"/>
      <c r="BRM63" s="81"/>
      <c r="BRN63" s="82"/>
      <c r="BRO63" s="82"/>
      <c r="BRP63" s="82"/>
      <c r="BRQ63" s="83"/>
      <c r="BRR63" s="84"/>
      <c r="BRS63" s="81"/>
      <c r="BRT63" s="82"/>
      <c r="BRU63" s="82"/>
      <c r="BRV63" s="82"/>
      <c r="BRW63" s="83"/>
      <c r="BRX63" s="84"/>
      <c r="BRY63" s="81"/>
      <c r="BRZ63" s="82"/>
      <c r="BSA63" s="82"/>
      <c r="BSB63" s="82"/>
      <c r="BSC63" s="83"/>
      <c r="BSD63" s="84"/>
      <c r="BSE63" s="81"/>
      <c r="BSF63" s="82"/>
      <c r="BSG63" s="82"/>
      <c r="BSH63" s="82"/>
      <c r="BSI63" s="83"/>
      <c r="BSJ63" s="84"/>
      <c r="BSK63" s="81"/>
      <c r="BSL63" s="82"/>
      <c r="BSM63" s="82"/>
      <c r="BSN63" s="82"/>
      <c r="BSO63" s="83"/>
      <c r="BSP63" s="84"/>
      <c r="BSQ63" s="81"/>
      <c r="BSR63" s="82"/>
      <c r="BSS63" s="82"/>
      <c r="BST63" s="82"/>
      <c r="BSU63" s="83"/>
      <c r="BSV63" s="84"/>
      <c r="BSW63" s="81"/>
      <c r="BSX63" s="82"/>
      <c r="BSY63" s="82"/>
      <c r="BSZ63" s="82"/>
      <c r="BTA63" s="83"/>
      <c r="BTB63" s="84"/>
      <c r="BTC63" s="81"/>
      <c r="BTD63" s="82"/>
      <c r="BTE63" s="82"/>
      <c r="BTF63" s="82"/>
      <c r="BTG63" s="83"/>
      <c r="BTH63" s="84"/>
      <c r="BTI63" s="81"/>
      <c r="BTJ63" s="82"/>
      <c r="BTK63" s="82"/>
      <c r="BTL63" s="82"/>
      <c r="BTM63" s="83"/>
      <c r="BTN63" s="84"/>
      <c r="BTO63" s="81"/>
      <c r="BTP63" s="82"/>
      <c r="BTQ63" s="82"/>
      <c r="BTR63" s="82"/>
      <c r="BTS63" s="83"/>
      <c r="BTT63" s="84"/>
      <c r="BTU63" s="81"/>
      <c r="BTV63" s="82"/>
      <c r="BTW63" s="82"/>
      <c r="BTX63" s="82"/>
      <c r="BTY63" s="83"/>
      <c r="BTZ63" s="84"/>
      <c r="BUA63" s="81"/>
      <c r="BUB63" s="82"/>
      <c r="BUC63" s="82"/>
      <c r="BUD63" s="82"/>
      <c r="BUE63" s="83"/>
      <c r="BUF63" s="84"/>
      <c r="BUG63" s="81"/>
      <c r="BUH63" s="82"/>
      <c r="BUI63" s="82"/>
      <c r="BUJ63" s="82"/>
      <c r="BUK63" s="83"/>
      <c r="BUL63" s="84"/>
      <c r="BUM63" s="81"/>
      <c r="BUN63" s="82"/>
      <c r="BUO63" s="82"/>
      <c r="BUP63" s="82"/>
      <c r="BUQ63" s="83"/>
      <c r="BUR63" s="84"/>
      <c r="BUS63" s="81"/>
      <c r="BUT63" s="82"/>
      <c r="BUU63" s="82"/>
      <c r="BUV63" s="82"/>
      <c r="BUW63" s="83"/>
      <c r="BUX63" s="84"/>
      <c r="BUY63" s="81"/>
      <c r="BUZ63" s="82"/>
      <c r="BVA63" s="82"/>
      <c r="BVB63" s="82"/>
      <c r="BVC63" s="83"/>
      <c r="BVD63" s="84"/>
      <c r="BVE63" s="81"/>
      <c r="BVF63" s="82"/>
      <c r="BVG63" s="82"/>
      <c r="BVH63" s="82"/>
      <c r="BVI63" s="83"/>
      <c r="BVJ63" s="84"/>
      <c r="BVK63" s="81"/>
      <c r="BVL63" s="82"/>
      <c r="BVM63" s="82"/>
      <c r="BVN63" s="82"/>
      <c r="BVO63" s="83"/>
      <c r="BVP63" s="84"/>
      <c r="BVQ63" s="81"/>
      <c r="BVR63" s="82"/>
      <c r="BVS63" s="82"/>
      <c r="BVT63" s="82"/>
      <c r="BVU63" s="83"/>
      <c r="BVV63" s="84"/>
      <c r="BVW63" s="81"/>
      <c r="BVX63" s="82"/>
      <c r="BVY63" s="82"/>
      <c r="BVZ63" s="82"/>
      <c r="BWA63" s="83"/>
      <c r="BWB63" s="84"/>
      <c r="BWC63" s="81"/>
      <c r="BWD63" s="82"/>
      <c r="BWE63" s="82"/>
      <c r="BWF63" s="82"/>
      <c r="BWG63" s="83"/>
      <c r="BWH63" s="84"/>
      <c r="BWI63" s="81"/>
      <c r="BWJ63" s="82"/>
      <c r="BWK63" s="82"/>
      <c r="BWL63" s="82"/>
      <c r="BWM63" s="83"/>
      <c r="BWN63" s="84"/>
      <c r="BWO63" s="81"/>
      <c r="BWP63" s="82"/>
      <c r="BWQ63" s="82"/>
      <c r="BWR63" s="82"/>
      <c r="BWS63" s="83"/>
      <c r="BWT63" s="84"/>
      <c r="BWU63" s="81"/>
      <c r="BWV63" s="82"/>
      <c r="BWW63" s="82"/>
      <c r="BWX63" s="82"/>
      <c r="BWY63" s="83"/>
      <c r="BWZ63" s="84"/>
      <c r="BXA63" s="81"/>
      <c r="BXB63" s="82"/>
      <c r="BXC63" s="82"/>
      <c r="BXD63" s="82"/>
      <c r="BXE63" s="83"/>
      <c r="BXF63" s="84"/>
      <c r="BXG63" s="81"/>
      <c r="BXH63" s="82"/>
      <c r="BXI63" s="82"/>
      <c r="BXJ63" s="82"/>
      <c r="BXK63" s="83"/>
      <c r="BXL63" s="84"/>
      <c r="BXM63" s="81"/>
      <c r="BXN63" s="82"/>
      <c r="BXO63" s="82"/>
      <c r="BXP63" s="82"/>
      <c r="BXQ63" s="83"/>
      <c r="BXR63" s="84"/>
      <c r="BXS63" s="81"/>
      <c r="BXT63" s="82"/>
      <c r="BXU63" s="82"/>
      <c r="BXV63" s="82"/>
      <c r="BXW63" s="83"/>
      <c r="BXX63" s="84"/>
      <c r="BXY63" s="81"/>
      <c r="BXZ63" s="82"/>
      <c r="BYA63" s="82"/>
      <c r="BYB63" s="82"/>
      <c r="BYC63" s="83"/>
      <c r="BYD63" s="84"/>
      <c r="BYE63" s="81"/>
      <c r="BYF63" s="82"/>
      <c r="BYG63" s="82"/>
      <c r="BYH63" s="82"/>
      <c r="BYI63" s="83"/>
      <c r="BYJ63" s="84"/>
      <c r="BYK63" s="81"/>
      <c r="BYL63" s="82"/>
      <c r="BYM63" s="82"/>
      <c r="BYN63" s="82"/>
      <c r="BYO63" s="83"/>
      <c r="BYP63" s="84"/>
      <c r="BYQ63" s="81"/>
      <c r="BYR63" s="82"/>
      <c r="BYS63" s="82"/>
      <c r="BYT63" s="82"/>
      <c r="BYU63" s="83"/>
      <c r="BYV63" s="84"/>
      <c r="BYW63" s="81"/>
      <c r="BYX63" s="82"/>
      <c r="BYY63" s="82"/>
      <c r="BYZ63" s="82"/>
      <c r="BZA63" s="83"/>
      <c r="BZB63" s="84"/>
      <c r="BZC63" s="81"/>
      <c r="BZD63" s="82"/>
      <c r="BZE63" s="82"/>
      <c r="BZF63" s="82"/>
      <c r="BZG63" s="83"/>
      <c r="BZH63" s="84"/>
      <c r="BZI63" s="81"/>
      <c r="BZJ63" s="82"/>
      <c r="BZK63" s="82"/>
      <c r="BZL63" s="82"/>
      <c r="BZM63" s="83"/>
      <c r="BZN63" s="84"/>
      <c r="BZO63" s="81"/>
      <c r="BZP63" s="82"/>
      <c r="BZQ63" s="82"/>
      <c r="BZR63" s="82"/>
      <c r="BZS63" s="83"/>
      <c r="BZT63" s="84"/>
      <c r="BZU63" s="81"/>
      <c r="BZV63" s="82"/>
      <c r="BZW63" s="82"/>
      <c r="BZX63" s="82"/>
      <c r="BZY63" s="83"/>
      <c r="BZZ63" s="84"/>
      <c r="CAA63" s="81"/>
      <c r="CAB63" s="82"/>
      <c r="CAC63" s="82"/>
      <c r="CAD63" s="82"/>
      <c r="CAE63" s="83"/>
      <c r="CAF63" s="84"/>
      <c r="CAG63" s="81"/>
      <c r="CAH63" s="82"/>
      <c r="CAI63" s="82"/>
      <c r="CAJ63" s="82"/>
      <c r="CAK63" s="83"/>
      <c r="CAL63" s="84"/>
      <c r="CAM63" s="81"/>
      <c r="CAN63" s="82"/>
      <c r="CAO63" s="82"/>
      <c r="CAP63" s="82"/>
      <c r="CAQ63" s="83"/>
      <c r="CAR63" s="84"/>
      <c r="CAS63" s="81"/>
      <c r="CAT63" s="82"/>
      <c r="CAU63" s="82"/>
      <c r="CAV63" s="82"/>
      <c r="CAW63" s="83"/>
      <c r="CAX63" s="84"/>
      <c r="CAY63" s="81"/>
      <c r="CAZ63" s="82"/>
      <c r="CBA63" s="82"/>
      <c r="CBB63" s="82"/>
      <c r="CBC63" s="83"/>
      <c r="CBD63" s="84"/>
      <c r="CBE63" s="81"/>
      <c r="CBF63" s="82"/>
      <c r="CBG63" s="82"/>
      <c r="CBH63" s="82"/>
      <c r="CBI63" s="83"/>
      <c r="CBJ63" s="84"/>
      <c r="CBK63" s="81"/>
      <c r="CBL63" s="82"/>
      <c r="CBM63" s="82"/>
      <c r="CBN63" s="82"/>
      <c r="CBO63" s="83"/>
      <c r="CBP63" s="84"/>
      <c r="CBQ63" s="81"/>
      <c r="CBR63" s="82"/>
      <c r="CBS63" s="82"/>
      <c r="CBT63" s="82"/>
      <c r="CBU63" s="83"/>
      <c r="CBV63" s="84"/>
      <c r="CBW63" s="81"/>
      <c r="CBX63" s="82"/>
      <c r="CBY63" s="82"/>
      <c r="CBZ63" s="82"/>
      <c r="CCA63" s="83"/>
      <c r="CCB63" s="84"/>
      <c r="CCC63" s="81"/>
      <c r="CCD63" s="82"/>
      <c r="CCE63" s="82"/>
      <c r="CCF63" s="82"/>
      <c r="CCG63" s="83"/>
      <c r="CCH63" s="84"/>
      <c r="CCI63" s="81"/>
      <c r="CCJ63" s="82"/>
      <c r="CCK63" s="82"/>
      <c r="CCL63" s="82"/>
      <c r="CCM63" s="83"/>
      <c r="CCN63" s="84"/>
      <c r="CCO63" s="81"/>
      <c r="CCP63" s="82"/>
      <c r="CCQ63" s="82"/>
      <c r="CCR63" s="82"/>
      <c r="CCS63" s="83"/>
      <c r="CCT63" s="84"/>
      <c r="CCU63" s="81"/>
      <c r="CCV63" s="82"/>
      <c r="CCW63" s="82"/>
      <c r="CCX63" s="82"/>
      <c r="CCY63" s="83"/>
      <c r="CCZ63" s="84"/>
      <c r="CDA63" s="81"/>
      <c r="CDB63" s="82"/>
      <c r="CDC63" s="82"/>
      <c r="CDD63" s="82"/>
      <c r="CDE63" s="83"/>
      <c r="CDF63" s="84"/>
      <c r="CDG63" s="81"/>
      <c r="CDH63" s="82"/>
      <c r="CDI63" s="82"/>
      <c r="CDJ63" s="82"/>
      <c r="CDK63" s="83"/>
      <c r="CDL63" s="84"/>
      <c r="CDM63" s="81"/>
      <c r="CDN63" s="82"/>
      <c r="CDO63" s="82"/>
      <c r="CDP63" s="82"/>
      <c r="CDQ63" s="83"/>
      <c r="CDR63" s="84"/>
      <c r="CDS63" s="81"/>
      <c r="CDT63" s="82"/>
      <c r="CDU63" s="82"/>
      <c r="CDV63" s="82"/>
      <c r="CDW63" s="83"/>
      <c r="CDX63" s="84"/>
      <c r="CDY63" s="81"/>
      <c r="CDZ63" s="82"/>
      <c r="CEA63" s="82"/>
      <c r="CEB63" s="82"/>
      <c r="CEC63" s="83"/>
      <c r="CED63" s="84"/>
      <c r="CEE63" s="81"/>
      <c r="CEF63" s="82"/>
      <c r="CEG63" s="82"/>
      <c r="CEH63" s="82"/>
      <c r="CEI63" s="83"/>
      <c r="CEJ63" s="84"/>
      <c r="CEK63" s="81"/>
      <c r="CEL63" s="82"/>
      <c r="CEM63" s="82"/>
      <c r="CEN63" s="82"/>
      <c r="CEO63" s="83"/>
      <c r="CEP63" s="84"/>
      <c r="CEQ63" s="81"/>
      <c r="CER63" s="82"/>
      <c r="CES63" s="82"/>
      <c r="CET63" s="82"/>
      <c r="CEU63" s="83"/>
      <c r="CEV63" s="84"/>
      <c r="CEW63" s="81"/>
      <c r="CEX63" s="82"/>
      <c r="CEY63" s="82"/>
      <c r="CEZ63" s="82"/>
      <c r="CFA63" s="83"/>
      <c r="CFB63" s="84"/>
      <c r="CFC63" s="81"/>
      <c r="CFD63" s="82"/>
      <c r="CFE63" s="82"/>
      <c r="CFF63" s="82"/>
      <c r="CFG63" s="83"/>
      <c r="CFH63" s="84"/>
      <c r="CFI63" s="81"/>
      <c r="CFJ63" s="82"/>
      <c r="CFK63" s="82"/>
      <c r="CFL63" s="82"/>
      <c r="CFM63" s="83"/>
      <c r="CFN63" s="84"/>
      <c r="CFO63" s="81"/>
      <c r="CFP63" s="82"/>
      <c r="CFQ63" s="82"/>
      <c r="CFR63" s="82"/>
      <c r="CFS63" s="83"/>
      <c r="CFT63" s="84"/>
      <c r="CFU63" s="81"/>
      <c r="CFV63" s="82"/>
      <c r="CFW63" s="82"/>
      <c r="CFX63" s="82"/>
      <c r="CFY63" s="83"/>
      <c r="CFZ63" s="84"/>
      <c r="CGA63" s="81"/>
      <c r="CGB63" s="82"/>
      <c r="CGC63" s="82"/>
      <c r="CGD63" s="82"/>
      <c r="CGE63" s="83"/>
      <c r="CGF63" s="84"/>
      <c r="CGG63" s="81"/>
      <c r="CGH63" s="82"/>
      <c r="CGI63" s="82"/>
      <c r="CGJ63" s="82"/>
      <c r="CGK63" s="83"/>
      <c r="CGL63" s="84"/>
      <c r="CGM63" s="81"/>
      <c r="CGN63" s="82"/>
      <c r="CGO63" s="82"/>
      <c r="CGP63" s="82"/>
      <c r="CGQ63" s="83"/>
      <c r="CGR63" s="84"/>
      <c r="CGS63" s="81"/>
      <c r="CGT63" s="82"/>
      <c r="CGU63" s="82"/>
      <c r="CGV63" s="82"/>
      <c r="CGW63" s="83"/>
      <c r="CGX63" s="84"/>
      <c r="CGY63" s="81"/>
      <c r="CGZ63" s="82"/>
      <c r="CHA63" s="82"/>
      <c r="CHB63" s="82"/>
      <c r="CHC63" s="83"/>
      <c r="CHD63" s="84"/>
      <c r="CHE63" s="81"/>
      <c r="CHF63" s="82"/>
      <c r="CHG63" s="82"/>
      <c r="CHH63" s="82"/>
      <c r="CHI63" s="83"/>
      <c r="CHJ63" s="84"/>
      <c r="CHK63" s="81"/>
      <c r="CHL63" s="82"/>
      <c r="CHM63" s="82"/>
      <c r="CHN63" s="82"/>
      <c r="CHO63" s="83"/>
      <c r="CHP63" s="84"/>
      <c r="CHQ63" s="81"/>
      <c r="CHR63" s="82"/>
      <c r="CHS63" s="82"/>
      <c r="CHT63" s="82"/>
      <c r="CHU63" s="83"/>
      <c r="CHV63" s="84"/>
      <c r="CHW63" s="81"/>
      <c r="CHX63" s="82"/>
      <c r="CHY63" s="82"/>
      <c r="CHZ63" s="82"/>
      <c r="CIA63" s="83"/>
      <c r="CIB63" s="84"/>
      <c r="CIC63" s="81"/>
      <c r="CID63" s="82"/>
      <c r="CIE63" s="82"/>
      <c r="CIF63" s="82"/>
      <c r="CIG63" s="83"/>
      <c r="CIH63" s="84"/>
      <c r="CII63" s="81"/>
      <c r="CIJ63" s="82"/>
      <c r="CIK63" s="82"/>
      <c r="CIL63" s="82"/>
      <c r="CIM63" s="83"/>
      <c r="CIN63" s="84"/>
      <c r="CIO63" s="81"/>
      <c r="CIP63" s="82"/>
      <c r="CIQ63" s="82"/>
      <c r="CIR63" s="82"/>
      <c r="CIS63" s="83"/>
      <c r="CIT63" s="84"/>
      <c r="CIU63" s="81"/>
      <c r="CIV63" s="82"/>
      <c r="CIW63" s="82"/>
      <c r="CIX63" s="82"/>
      <c r="CIY63" s="83"/>
      <c r="CIZ63" s="84"/>
      <c r="CJA63" s="81"/>
      <c r="CJB63" s="82"/>
      <c r="CJC63" s="82"/>
      <c r="CJD63" s="82"/>
      <c r="CJE63" s="83"/>
      <c r="CJF63" s="84"/>
      <c r="CJG63" s="81"/>
      <c r="CJH63" s="82"/>
      <c r="CJI63" s="82"/>
      <c r="CJJ63" s="82"/>
      <c r="CJK63" s="83"/>
      <c r="CJL63" s="84"/>
      <c r="CJM63" s="81"/>
      <c r="CJN63" s="82"/>
      <c r="CJO63" s="82"/>
      <c r="CJP63" s="82"/>
      <c r="CJQ63" s="83"/>
      <c r="CJR63" s="84"/>
      <c r="CJS63" s="81"/>
      <c r="CJT63" s="82"/>
      <c r="CJU63" s="82"/>
      <c r="CJV63" s="82"/>
      <c r="CJW63" s="83"/>
      <c r="CJX63" s="84"/>
      <c r="CJY63" s="81"/>
      <c r="CJZ63" s="82"/>
      <c r="CKA63" s="82"/>
      <c r="CKB63" s="82"/>
      <c r="CKC63" s="83"/>
      <c r="CKD63" s="84"/>
      <c r="CKE63" s="81"/>
      <c r="CKF63" s="82"/>
      <c r="CKG63" s="82"/>
      <c r="CKH63" s="82"/>
      <c r="CKI63" s="83"/>
      <c r="CKJ63" s="84"/>
      <c r="CKK63" s="81"/>
      <c r="CKL63" s="82"/>
      <c r="CKM63" s="82"/>
      <c r="CKN63" s="82"/>
      <c r="CKO63" s="83"/>
      <c r="CKP63" s="84"/>
      <c r="CKQ63" s="81"/>
      <c r="CKR63" s="82"/>
      <c r="CKS63" s="82"/>
      <c r="CKT63" s="82"/>
      <c r="CKU63" s="83"/>
      <c r="CKV63" s="84"/>
      <c r="CKW63" s="81"/>
      <c r="CKX63" s="82"/>
      <c r="CKY63" s="82"/>
      <c r="CKZ63" s="82"/>
      <c r="CLA63" s="83"/>
      <c r="CLB63" s="84"/>
      <c r="CLC63" s="81"/>
      <c r="CLD63" s="82"/>
      <c r="CLE63" s="82"/>
      <c r="CLF63" s="82"/>
      <c r="CLG63" s="83"/>
      <c r="CLH63" s="84"/>
      <c r="CLI63" s="81"/>
      <c r="CLJ63" s="82"/>
      <c r="CLK63" s="82"/>
      <c r="CLL63" s="82"/>
      <c r="CLM63" s="83"/>
      <c r="CLN63" s="84"/>
      <c r="CLO63" s="81"/>
      <c r="CLP63" s="82"/>
      <c r="CLQ63" s="82"/>
      <c r="CLR63" s="82"/>
      <c r="CLS63" s="83"/>
      <c r="CLT63" s="84"/>
      <c r="CLU63" s="81"/>
      <c r="CLV63" s="82"/>
      <c r="CLW63" s="82"/>
      <c r="CLX63" s="82"/>
      <c r="CLY63" s="83"/>
      <c r="CLZ63" s="84"/>
      <c r="CMA63" s="81"/>
      <c r="CMB63" s="82"/>
      <c r="CMC63" s="82"/>
      <c r="CMD63" s="82"/>
      <c r="CME63" s="83"/>
      <c r="CMF63" s="84"/>
      <c r="CMG63" s="81"/>
      <c r="CMH63" s="82"/>
      <c r="CMI63" s="82"/>
      <c r="CMJ63" s="82"/>
      <c r="CMK63" s="83"/>
      <c r="CML63" s="84"/>
      <c r="CMM63" s="81"/>
      <c r="CMN63" s="82"/>
      <c r="CMO63" s="82"/>
      <c r="CMP63" s="82"/>
      <c r="CMQ63" s="83"/>
      <c r="CMR63" s="84"/>
      <c r="CMS63" s="81"/>
      <c r="CMT63" s="82"/>
      <c r="CMU63" s="82"/>
      <c r="CMV63" s="82"/>
      <c r="CMW63" s="83"/>
      <c r="CMX63" s="84"/>
      <c r="CMY63" s="81"/>
      <c r="CMZ63" s="82"/>
      <c r="CNA63" s="82"/>
      <c r="CNB63" s="82"/>
      <c r="CNC63" s="83"/>
      <c r="CND63" s="84"/>
      <c r="CNE63" s="81"/>
      <c r="CNF63" s="82"/>
      <c r="CNG63" s="82"/>
      <c r="CNH63" s="82"/>
      <c r="CNI63" s="83"/>
      <c r="CNJ63" s="84"/>
      <c r="CNK63" s="81"/>
      <c r="CNL63" s="82"/>
      <c r="CNM63" s="82"/>
      <c r="CNN63" s="82"/>
      <c r="CNO63" s="83"/>
      <c r="CNP63" s="84"/>
      <c r="CNQ63" s="81"/>
      <c r="CNR63" s="82"/>
      <c r="CNS63" s="82"/>
      <c r="CNT63" s="82"/>
      <c r="CNU63" s="83"/>
      <c r="CNV63" s="84"/>
      <c r="CNW63" s="81"/>
      <c r="CNX63" s="82"/>
      <c r="CNY63" s="82"/>
      <c r="CNZ63" s="82"/>
      <c r="COA63" s="83"/>
      <c r="COB63" s="84"/>
      <c r="COC63" s="81"/>
      <c r="COD63" s="82"/>
      <c r="COE63" s="82"/>
      <c r="COF63" s="82"/>
      <c r="COG63" s="83"/>
      <c r="COH63" s="84"/>
      <c r="COI63" s="81"/>
      <c r="COJ63" s="82"/>
      <c r="COK63" s="82"/>
      <c r="COL63" s="82"/>
      <c r="COM63" s="83"/>
      <c r="CON63" s="84"/>
      <c r="COO63" s="81"/>
      <c r="COP63" s="82"/>
      <c r="COQ63" s="82"/>
      <c r="COR63" s="82"/>
      <c r="COS63" s="83"/>
      <c r="COT63" s="84"/>
      <c r="COU63" s="81"/>
      <c r="COV63" s="82"/>
      <c r="COW63" s="82"/>
      <c r="COX63" s="82"/>
      <c r="COY63" s="83"/>
      <c r="COZ63" s="84"/>
      <c r="CPA63" s="81"/>
      <c r="CPB63" s="82"/>
      <c r="CPC63" s="82"/>
      <c r="CPD63" s="82"/>
      <c r="CPE63" s="83"/>
      <c r="CPF63" s="84"/>
      <c r="CPG63" s="81"/>
      <c r="CPH63" s="82"/>
      <c r="CPI63" s="82"/>
      <c r="CPJ63" s="82"/>
      <c r="CPK63" s="83"/>
      <c r="CPL63" s="84"/>
      <c r="CPM63" s="81"/>
      <c r="CPN63" s="82"/>
      <c r="CPO63" s="82"/>
      <c r="CPP63" s="82"/>
      <c r="CPQ63" s="83"/>
      <c r="CPR63" s="84"/>
      <c r="CPS63" s="81"/>
      <c r="CPT63" s="82"/>
      <c r="CPU63" s="82"/>
      <c r="CPV63" s="82"/>
      <c r="CPW63" s="83"/>
      <c r="CPX63" s="84"/>
      <c r="CPY63" s="81"/>
      <c r="CPZ63" s="82"/>
      <c r="CQA63" s="82"/>
      <c r="CQB63" s="82"/>
      <c r="CQC63" s="83"/>
      <c r="CQD63" s="84"/>
      <c r="CQE63" s="81"/>
      <c r="CQF63" s="82"/>
      <c r="CQG63" s="82"/>
      <c r="CQH63" s="82"/>
      <c r="CQI63" s="83"/>
      <c r="CQJ63" s="84"/>
      <c r="CQK63" s="81"/>
      <c r="CQL63" s="82"/>
      <c r="CQM63" s="82"/>
      <c r="CQN63" s="82"/>
      <c r="CQO63" s="83"/>
      <c r="CQP63" s="84"/>
      <c r="CQQ63" s="81"/>
      <c r="CQR63" s="82"/>
      <c r="CQS63" s="82"/>
      <c r="CQT63" s="82"/>
      <c r="CQU63" s="83"/>
      <c r="CQV63" s="84"/>
      <c r="CQW63" s="81"/>
      <c r="CQX63" s="82"/>
      <c r="CQY63" s="82"/>
      <c r="CQZ63" s="82"/>
      <c r="CRA63" s="83"/>
      <c r="CRB63" s="84"/>
      <c r="CRC63" s="81"/>
      <c r="CRD63" s="82"/>
      <c r="CRE63" s="82"/>
      <c r="CRF63" s="82"/>
      <c r="CRG63" s="83"/>
      <c r="CRH63" s="84"/>
      <c r="CRI63" s="81"/>
      <c r="CRJ63" s="82"/>
      <c r="CRK63" s="82"/>
      <c r="CRL63" s="82"/>
      <c r="CRM63" s="83"/>
      <c r="CRN63" s="84"/>
      <c r="CRO63" s="81"/>
      <c r="CRP63" s="82"/>
      <c r="CRQ63" s="82"/>
      <c r="CRR63" s="82"/>
      <c r="CRS63" s="83"/>
      <c r="CRT63" s="84"/>
      <c r="CRU63" s="81"/>
      <c r="CRV63" s="82"/>
      <c r="CRW63" s="82"/>
      <c r="CRX63" s="82"/>
      <c r="CRY63" s="83"/>
      <c r="CRZ63" s="84"/>
      <c r="CSA63" s="81"/>
      <c r="CSB63" s="82"/>
      <c r="CSC63" s="82"/>
      <c r="CSD63" s="82"/>
      <c r="CSE63" s="83"/>
      <c r="CSF63" s="84"/>
      <c r="CSG63" s="81"/>
      <c r="CSH63" s="82"/>
      <c r="CSI63" s="82"/>
      <c r="CSJ63" s="82"/>
      <c r="CSK63" s="83"/>
      <c r="CSL63" s="84"/>
      <c r="CSM63" s="81"/>
      <c r="CSN63" s="82"/>
      <c r="CSO63" s="82"/>
      <c r="CSP63" s="82"/>
      <c r="CSQ63" s="83"/>
      <c r="CSR63" s="84"/>
      <c r="CSS63" s="81"/>
      <c r="CST63" s="82"/>
      <c r="CSU63" s="82"/>
      <c r="CSV63" s="82"/>
      <c r="CSW63" s="83"/>
      <c r="CSX63" s="84"/>
      <c r="CSY63" s="81"/>
      <c r="CSZ63" s="82"/>
      <c r="CTA63" s="82"/>
      <c r="CTB63" s="82"/>
      <c r="CTC63" s="83"/>
      <c r="CTD63" s="84"/>
      <c r="CTE63" s="81"/>
      <c r="CTF63" s="82"/>
      <c r="CTG63" s="82"/>
      <c r="CTH63" s="82"/>
      <c r="CTI63" s="83"/>
      <c r="CTJ63" s="84"/>
      <c r="CTK63" s="81"/>
      <c r="CTL63" s="82"/>
      <c r="CTM63" s="82"/>
      <c r="CTN63" s="82"/>
      <c r="CTO63" s="83"/>
      <c r="CTP63" s="84"/>
      <c r="CTQ63" s="81"/>
      <c r="CTR63" s="82"/>
      <c r="CTS63" s="82"/>
      <c r="CTT63" s="82"/>
      <c r="CTU63" s="83"/>
      <c r="CTV63" s="84"/>
      <c r="CTW63" s="81"/>
      <c r="CTX63" s="82"/>
      <c r="CTY63" s="82"/>
      <c r="CTZ63" s="82"/>
      <c r="CUA63" s="83"/>
      <c r="CUB63" s="84"/>
      <c r="CUC63" s="81"/>
      <c r="CUD63" s="82"/>
      <c r="CUE63" s="82"/>
      <c r="CUF63" s="82"/>
      <c r="CUG63" s="83"/>
      <c r="CUH63" s="84"/>
      <c r="CUI63" s="81"/>
      <c r="CUJ63" s="82"/>
      <c r="CUK63" s="82"/>
      <c r="CUL63" s="82"/>
      <c r="CUM63" s="83"/>
      <c r="CUN63" s="84"/>
      <c r="CUO63" s="81"/>
      <c r="CUP63" s="82"/>
      <c r="CUQ63" s="82"/>
      <c r="CUR63" s="82"/>
      <c r="CUS63" s="83"/>
      <c r="CUT63" s="84"/>
      <c r="CUU63" s="81"/>
      <c r="CUV63" s="82"/>
      <c r="CUW63" s="82"/>
      <c r="CUX63" s="82"/>
      <c r="CUY63" s="83"/>
      <c r="CUZ63" s="84"/>
      <c r="CVA63" s="81"/>
      <c r="CVB63" s="82"/>
      <c r="CVC63" s="82"/>
      <c r="CVD63" s="82"/>
      <c r="CVE63" s="83"/>
      <c r="CVF63" s="84"/>
      <c r="CVG63" s="81"/>
      <c r="CVH63" s="82"/>
      <c r="CVI63" s="82"/>
      <c r="CVJ63" s="82"/>
      <c r="CVK63" s="83"/>
      <c r="CVL63" s="84"/>
      <c r="CVM63" s="81"/>
      <c r="CVN63" s="82"/>
      <c r="CVO63" s="82"/>
      <c r="CVP63" s="82"/>
      <c r="CVQ63" s="83"/>
      <c r="CVR63" s="84"/>
      <c r="CVS63" s="81"/>
      <c r="CVT63" s="82"/>
      <c r="CVU63" s="82"/>
      <c r="CVV63" s="82"/>
      <c r="CVW63" s="83"/>
      <c r="CVX63" s="84"/>
      <c r="CVY63" s="81"/>
      <c r="CVZ63" s="82"/>
      <c r="CWA63" s="82"/>
      <c r="CWB63" s="82"/>
      <c r="CWC63" s="83"/>
      <c r="CWD63" s="84"/>
      <c r="CWE63" s="81"/>
      <c r="CWF63" s="82"/>
      <c r="CWG63" s="82"/>
      <c r="CWH63" s="82"/>
      <c r="CWI63" s="83"/>
      <c r="CWJ63" s="84"/>
      <c r="CWK63" s="81"/>
      <c r="CWL63" s="82"/>
      <c r="CWM63" s="82"/>
      <c r="CWN63" s="82"/>
      <c r="CWO63" s="83"/>
      <c r="CWP63" s="84"/>
      <c r="CWQ63" s="81"/>
      <c r="CWR63" s="82"/>
      <c r="CWS63" s="82"/>
      <c r="CWT63" s="82"/>
      <c r="CWU63" s="83"/>
      <c r="CWV63" s="84"/>
      <c r="CWW63" s="81"/>
      <c r="CWX63" s="82"/>
      <c r="CWY63" s="82"/>
      <c r="CWZ63" s="82"/>
      <c r="CXA63" s="83"/>
      <c r="CXB63" s="84"/>
      <c r="CXC63" s="81"/>
      <c r="CXD63" s="82"/>
      <c r="CXE63" s="82"/>
      <c r="CXF63" s="82"/>
      <c r="CXG63" s="83"/>
      <c r="CXH63" s="84"/>
      <c r="CXI63" s="81"/>
      <c r="CXJ63" s="82"/>
      <c r="CXK63" s="82"/>
      <c r="CXL63" s="82"/>
      <c r="CXM63" s="83"/>
      <c r="CXN63" s="84"/>
      <c r="CXO63" s="81"/>
      <c r="CXP63" s="82"/>
      <c r="CXQ63" s="82"/>
      <c r="CXR63" s="82"/>
      <c r="CXS63" s="83"/>
      <c r="CXT63" s="84"/>
      <c r="CXU63" s="81"/>
      <c r="CXV63" s="82"/>
      <c r="CXW63" s="82"/>
      <c r="CXX63" s="82"/>
      <c r="CXY63" s="83"/>
      <c r="CXZ63" s="84"/>
      <c r="CYA63" s="81"/>
      <c r="CYB63" s="82"/>
      <c r="CYC63" s="82"/>
      <c r="CYD63" s="82"/>
      <c r="CYE63" s="83"/>
      <c r="CYF63" s="84"/>
      <c r="CYG63" s="81"/>
      <c r="CYH63" s="82"/>
      <c r="CYI63" s="82"/>
      <c r="CYJ63" s="82"/>
      <c r="CYK63" s="83"/>
      <c r="CYL63" s="84"/>
      <c r="CYM63" s="81"/>
      <c r="CYN63" s="82"/>
      <c r="CYO63" s="82"/>
      <c r="CYP63" s="82"/>
      <c r="CYQ63" s="83"/>
      <c r="CYR63" s="84"/>
      <c r="CYS63" s="81"/>
      <c r="CYT63" s="82"/>
      <c r="CYU63" s="82"/>
      <c r="CYV63" s="82"/>
      <c r="CYW63" s="83"/>
      <c r="CYX63" s="84"/>
      <c r="CYY63" s="81"/>
      <c r="CYZ63" s="82"/>
      <c r="CZA63" s="82"/>
      <c r="CZB63" s="82"/>
      <c r="CZC63" s="83"/>
      <c r="CZD63" s="84"/>
      <c r="CZE63" s="81"/>
      <c r="CZF63" s="82"/>
      <c r="CZG63" s="82"/>
      <c r="CZH63" s="82"/>
      <c r="CZI63" s="83"/>
      <c r="CZJ63" s="84"/>
      <c r="CZK63" s="81"/>
      <c r="CZL63" s="82"/>
      <c r="CZM63" s="82"/>
      <c r="CZN63" s="82"/>
      <c r="CZO63" s="83"/>
      <c r="CZP63" s="84"/>
      <c r="CZQ63" s="81"/>
      <c r="CZR63" s="82"/>
      <c r="CZS63" s="82"/>
      <c r="CZT63" s="82"/>
      <c r="CZU63" s="83"/>
      <c r="CZV63" s="84"/>
      <c r="CZW63" s="81"/>
      <c r="CZX63" s="82"/>
      <c r="CZY63" s="82"/>
      <c r="CZZ63" s="82"/>
      <c r="DAA63" s="83"/>
      <c r="DAB63" s="84"/>
      <c r="DAC63" s="81"/>
      <c r="DAD63" s="82"/>
      <c r="DAE63" s="82"/>
      <c r="DAF63" s="82"/>
      <c r="DAG63" s="83"/>
      <c r="DAH63" s="84"/>
      <c r="DAI63" s="81"/>
      <c r="DAJ63" s="82"/>
      <c r="DAK63" s="82"/>
      <c r="DAL63" s="82"/>
      <c r="DAM63" s="83"/>
      <c r="DAN63" s="84"/>
      <c r="DAO63" s="81"/>
      <c r="DAP63" s="82"/>
      <c r="DAQ63" s="82"/>
      <c r="DAR63" s="82"/>
      <c r="DAS63" s="83"/>
      <c r="DAT63" s="84"/>
      <c r="DAU63" s="81"/>
      <c r="DAV63" s="82"/>
      <c r="DAW63" s="82"/>
      <c r="DAX63" s="82"/>
      <c r="DAY63" s="83"/>
      <c r="DAZ63" s="84"/>
      <c r="DBA63" s="81"/>
      <c r="DBB63" s="82"/>
      <c r="DBC63" s="82"/>
      <c r="DBD63" s="82"/>
      <c r="DBE63" s="83"/>
      <c r="DBF63" s="84"/>
      <c r="DBG63" s="81"/>
      <c r="DBH63" s="82"/>
      <c r="DBI63" s="82"/>
      <c r="DBJ63" s="82"/>
      <c r="DBK63" s="83"/>
      <c r="DBL63" s="84"/>
      <c r="DBM63" s="81"/>
      <c r="DBN63" s="82"/>
      <c r="DBO63" s="82"/>
      <c r="DBP63" s="82"/>
      <c r="DBQ63" s="83"/>
      <c r="DBR63" s="84"/>
      <c r="DBS63" s="81"/>
      <c r="DBT63" s="82"/>
      <c r="DBU63" s="82"/>
      <c r="DBV63" s="82"/>
      <c r="DBW63" s="83"/>
      <c r="DBX63" s="84"/>
      <c r="DBY63" s="81"/>
      <c r="DBZ63" s="82"/>
      <c r="DCA63" s="82"/>
      <c r="DCB63" s="82"/>
      <c r="DCC63" s="83"/>
      <c r="DCD63" s="84"/>
      <c r="DCE63" s="81"/>
      <c r="DCF63" s="82"/>
      <c r="DCG63" s="82"/>
      <c r="DCH63" s="82"/>
      <c r="DCI63" s="83"/>
      <c r="DCJ63" s="84"/>
      <c r="DCK63" s="81"/>
      <c r="DCL63" s="82"/>
      <c r="DCM63" s="82"/>
      <c r="DCN63" s="82"/>
      <c r="DCO63" s="83"/>
      <c r="DCP63" s="84"/>
      <c r="DCQ63" s="81"/>
      <c r="DCR63" s="82"/>
      <c r="DCS63" s="82"/>
      <c r="DCT63" s="82"/>
      <c r="DCU63" s="83"/>
      <c r="DCV63" s="84"/>
      <c r="DCW63" s="81"/>
      <c r="DCX63" s="82"/>
      <c r="DCY63" s="82"/>
      <c r="DCZ63" s="82"/>
      <c r="DDA63" s="83"/>
      <c r="DDB63" s="84"/>
      <c r="DDC63" s="81"/>
      <c r="DDD63" s="82"/>
      <c r="DDE63" s="82"/>
      <c r="DDF63" s="82"/>
      <c r="DDG63" s="83"/>
      <c r="DDH63" s="84"/>
      <c r="DDI63" s="81"/>
      <c r="DDJ63" s="82"/>
      <c r="DDK63" s="82"/>
      <c r="DDL63" s="82"/>
      <c r="DDM63" s="83"/>
      <c r="DDN63" s="84"/>
      <c r="DDO63" s="81"/>
      <c r="DDP63" s="82"/>
      <c r="DDQ63" s="82"/>
      <c r="DDR63" s="82"/>
      <c r="DDS63" s="83"/>
      <c r="DDT63" s="84"/>
      <c r="DDU63" s="81"/>
      <c r="DDV63" s="82"/>
      <c r="DDW63" s="82"/>
      <c r="DDX63" s="82"/>
      <c r="DDY63" s="83"/>
      <c r="DDZ63" s="84"/>
      <c r="DEA63" s="81"/>
      <c r="DEB63" s="82"/>
      <c r="DEC63" s="82"/>
      <c r="DED63" s="82"/>
      <c r="DEE63" s="83"/>
      <c r="DEF63" s="84"/>
      <c r="DEG63" s="81"/>
      <c r="DEH63" s="82"/>
      <c r="DEI63" s="82"/>
      <c r="DEJ63" s="82"/>
      <c r="DEK63" s="83"/>
      <c r="DEL63" s="84"/>
      <c r="DEM63" s="81"/>
      <c r="DEN63" s="82"/>
      <c r="DEO63" s="82"/>
      <c r="DEP63" s="82"/>
      <c r="DEQ63" s="83"/>
      <c r="DER63" s="84"/>
      <c r="DES63" s="81"/>
      <c r="DET63" s="82"/>
      <c r="DEU63" s="82"/>
      <c r="DEV63" s="82"/>
      <c r="DEW63" s="83"/>
      <c r="DEX63" s="84"/>
      <c r="DEY63" s="81"/>
      <c r="DEZ63" s="82"/>
      <c r="DFA63" s="82"/>
      <c r="DFB63" s="82"/>
      <c r="DFC63" s="83"/>
      <c r="DFD63" s="84"/>
      <c r="DFE63" s="81"/>
      <c r="DFF63" s="82"/>
      <c r="DFG63" s="82"/>
      <c r="DFH63" s="82"/>
      <c r="DFI63" s="83"/>
      <c r="DFJ63" s="84"/>
      <c r="DFK63" s="81"/>
      <c r="DFL63" s="82"/>
      <c r="DFM63" s="82"/>
      <c r="DFN63" s="82"/>
      <c r="DFO63" s="83"/>
      <c r="DFP63" s="84"/>
      <c r="DFQ63" s="81"/>
      <c r="DFR63" s="82"/>
      <c r="DFS63" s="82"/>
      <c r="DFT63" s="82"/>
      <c r="DFU63" s="83"/>
      <c r="DFV63" s="84"/>
      <c r="DFW63" s="81"/>
      <c r="DFX63" s="82"/>
      <c r="DFY63" s="82"/>
      <c r="DFZ63" s="82"/>
      <c r="DGA63" s="83"/>
      <c r="DGB63" s="84"/>
      <c r="DGC63" s="81"/>
      <c r="DGD63" s="82"/>
      <c r="DGE63" s="82"/>
      <c r="DGF63" s="82"/>
      <c r="DGG63" s="83"/>
      <c r="DGH63" s="84"/>
      <c r="DGI63" s="81"/>
      <c r="DGJ63" s="82"/>
      <c r="DGK63" s="82"/>
      <c r="DGL63" s="82"/>
      <c r="DGM63" s="83"/>
      <c r="DGN63" s="84"/>
      <c r="DGO63" s="81"/>
      <c r="DGP63" s="82"/>
      <c r="DGQ63" s="82"/>
      <c r="DGR63" s="82"/>
      <c r="DGS63" s="83"/>
      <c r="DGT63" s="84"/>
      <c r="DGU63" s="81"/>
      <c r="DGV63" s="82"/>
      <c r="DGW63" s="82"/>
      <c r="DGX63" s="82"/>
      <c r="DGY63" s="83"/>
      <c r="DGZ63" s="84"/>
      <c r="DHA63" s="81"/>
      <c r="DHB63" s="82"/>
      <c r="DHC63" s="82"/>
      <c r="DHD63" s="82"/>
      <c r="DHE63" s="83"/>
      <c r="DHF63" s="84"/>
      <c r="DHG63" s="81"/>
      <c r="DHH63" s="82"/>
      <c r="DHI63" s="82"/>
      <c r="DHJ63" s="82"/>
      <c r="DHK63" s="83"/>
      <c r="DHL63" s="84"/>
      <c r="DHM63" s="81"/>
      <c r="DHN63" s="82"/>
      <c r="DHO63" s="82"/>
      <c r="DHP63" s="82"/>
      <c r="DHQ63" s="83"/>
      <c r="DHR63" s="84"/>
      <c r="DHS63" s="81"/>
      <c r="DHT63" s="82"/>
      <c r="DHU63" s="82"/>
      <c r="DHV63" s="82"/>
      <c r="DHW63" s="83"/>
      <c r="DHX63" s="84"/>
      <c r="DHY63" s="81"/>
      <c r="DHZ63" s="82"/>
      <c r="DIA63" s="82"/>
      <c r="DIB63" s="82"/>
      <c r="DIC63" s="83"/>
      <c r="DID63" s="84"/>
      <c r="DIE63" s="81"/>
      <c r="DIF63" s="82"/>
      <c r="DIG63" s="82"/>
      <c r="DIH63" s="82"/>
      <c r="DII63" s="83"/>
      <c r="DIJ63" s="84"/>
      <c r="DIK63" s="81"/>
      <c r="DIL63" s="82"/>
      <c r="DIM63" s="82"/>
      <c r="DIN63" s="82"/>
      <c r="DIO63" s="83"/>
      <c r="DIP63" s="84"/>
      <c r="DIQ63" s="81"/>
      <c r="DIR63" s="82"/>
      <c r="DIS63" s="82"/>
      <c r="DIT63" s="82"/>
      <c r="DIU63" s="83"/>
      <c r="DIV63" s="84"/>
      <c r="DIW63" s="81"/>
      <c r="DIX63" s="82"/>
      <c r="DIY63" s="82"/>
      <c r="DIZ63" s="82"/>
      <c r="DJA63" s="83"/>
      <c r="DJB63" s="84"/>
      <c r="DJC63" s="81"/>
      <c r="DJD63" s="82"/>
      <c r="DJE63" s="82"/>
      <c r="DJF63" s="82"/>
      <c r="DJG63" s="83"/>
      <c r="DJH63" s="84"/>
      <c r="DJI63" s="81"/>
      <c r="DJJ63" s="82"/>
      <c r="DJK63" s="82"/>
      <c r="DJL63" s="82"/>
      <c r="DJM63" s="83"/>
      <c r="DJN63" s="84"/>
      <c r="DJO63" s="81"/>
      <c r="DJP63" s="82"/>
      <c r="DJQ63" s="82"/>
      <c r="DJR63" s="82"/>
      <c r="DJS63" s="83"/>
      <c r="DJT63" s="84"/>
      <c r="DJU63" s="81"/>
      <c r="DJV63" s="82"/>
      <c r="DJW63" s="82"/>
      <c r="DJX63" s="82"/>
      <c r="DJY63" s="83"/>
      <c r="DJZ63" s="84"/>
      <c r="DKA63" s="81"/>
      <c r="DKB63" s="82"/>
      <c r="DKC63" s="82"/>
      <c r="DKD63" s="82"/>
      <c r="DKE63" s="83"/>
      <c r="DKF63" s="84"/>
      <c r="DKG63" s="81"/>
      <c r="DKH63" s="82"/>
      <c r="DKI63" s="82"/>
      <c r="DKJ63" s="82"/>
      <c r="DKK63" s="83"/>
      <c r="DKL63" s="84"/>
      <c r="DKM63" s="81"/>
      <c r="DKN63" s="82"/>
      <c r="DKO63" s="82"/>
      <c r="DKP63" s="82"/>
      <c r="DKQ63" s="83"/>
      <c r="DKR63" s="84"/>
      <c r="DKS63" s="81"/>
      <c r="DKT63" s="82"/>
      <c r="DKU63" s="82"/>
      <c r="DKV63" s="82"/>
      <c r="DKW63" s="83"/>
      <c r="DKX63" s="84"/>
      <c r="DKY63" s="81"/>
      <c r="DKZ63" s="82"/>
      <c r="DLA63" s="82"/>
      <c r="DLB63" s="82"/>
      <c r="DLC63" s="83"/>
      <c r="DLD63" s="84"/>
      <c r="DLE63" s="81"/>
      <c r="DLF63" s="82"/>
      <c r="DLG63" s="82"/>
      <c r="DLH63" s="82"/>
      <c r="DLI63" s="83"/>
      <c r="DLJ63" s="84"/>
      <c r="DLK63" s="81"/>
      <c r="DLL63" s="82"/>
      <c r="DLM63" s="82"/>
      <c r="DLN63" s="82"/>
      <c r="DLO63" s="83"/>
      <c r="DLP63" s="84"/>
      <c r="DLQ63" s="81"/>
      <c r="DLR63" s="82"/>
      <c r="DLS63" s="82"/>
      <c r="DLT63" s="82"/>
      <c r="DLU63" s="83"/>
      <c r="DLV63" s="84"/>
      <c r="DLW63" s="81"/>
      <c r="DLX63" s="82"/>
      <c r="DLY63" s="82"/>
      <c r="DLZ63" s="82"/>
      <c r="DMA63" s="83"/>
      <c r="DMB63" s="84"/>
      <c r="DMC63" s="81"/>
      <c r="DMD63" s="82"/>
      <c r="DME63" s="82"/>
      <c r="DMF63" s="82"/>
      <c r="DMG63" s="83"/>
      <c r="DMH63" s="84"/>
      <c r="DMI63" s="81"/>
      <c r="DMJ63" s="82"/>
      <c r="DMK63" s="82"/>
      <c r="DML63" s="82"/>
      <c r="DMM63" s="83"/>
      <c r="DMN63" s="84"/>
      <c r="DMO63" s="81"/>
      <c r="DMP63" s="82"/>
      <c r="DMQ63" s="82"/>
      <c r="DMR63" s="82"/>
      <c r="DMS63" s="83"/>
      <c r="DMT63" s="84"/>
      <c r="DMU63" s="81"/>
      <c r="DMV63" s="82"/>
      <c r="DMW63" s="82"/>
      <c r="DMX63" s="82"/>
      <c r="DMY63" s="83"/>
      <c r="DMZ63" s="84"/>
      <c r="DNA63" s="81"/>
      <c r="DNB63" s="82"/>
      <c r="DNC63" s="82"/>
      <c r="DND63" s="82"/>
      <c r="DNE63" s="83"/>
      <c r="DNF63" s="84"/>
      <c r="DNG63" s="81"/>
      <c r="DNH63" s="82"/>
      <c r="DNI63" s="82"/>
      <c r="DNJ63" s="82"/>
      <c r="DNK63" s="83"/>
      <c r="DNL63" s="84"/>
      <c r="DNM63" s="81"/>
      <c r="DNN63" s="82"/>
      <c r="DNO63" s="82"/>
      <c r="DNP63" s="82"/>
      <c r="DNQ63" s="83"/>
      <c r="DNR63" s="84"/>
      <c r="DNS63" s="81"/>
      <c r="DNT63" s="82"/>
      <c r="DNU63" s="82"/>
      <c r="DNV63" s="82"/>
      <c r="DNW63" s="83"/>
      <c r="DNX63" s="84"/>
      <c r="DNY63" s="81"/>
      <c r="DNZ63" s="82"/>
      <c r="DOA63" s="82"/>
      <c r="DOB63" s="82"/>
      <c r="DOC63" s="83"/>
      <c r="DOD63" s="84"/>
      <c r="DOE63" s="81"/>
      <c r="DOF63" s="82"/>
      <c r="DOG63" s="82"/>
      <c r="DOH63" s="82"/>
      <c r="DOI63" s="83"/>
      <c r="DOJ63" s="84"/>
      <c r="DOK63" s="81"/>
      <c r="DOL63" s="82"/>
      <c r="DOM63" s="82"/>
      <c r="DON63" s="82"/>
      <c r="DOO63" s="83"/>
      <c r="DOP63" s="84"/>
      <c r="DOQ63" s="81"/>
      <c r="DOR63" s="82"/>
      <c r="DOS63" s="82"/>
      <c r="DOT63" s="82"/>
      <c r="DOU63" s="83"/>
      <c r="DOV63" s="84"/>
      <c r="DOW63" s="81"/>
      <c r="DOX63" s="82"/>
      <c r="DOY63" s="82"/>
      <c r="DOZ63" s="82"/>
      <c r="DPA63" s="83"/>
      <c r="DPB63" s="84"/>
      <c r="DPC63" s="81"/>
      <c r="DPD63" s="82"/>
      <c r="DPE63" s="82"/>
      <c r="DPF63" s="82"/>
      <c r="DPG63" s="83"/>
      <c r="DPH63" s="84"/>
      <c r="DPI63" s="81"/>
      <c r="DPJ63" s="82"/>
      <c r="DPK63" s="82"/>
      <c r="DPL63" s="82"/>
      <c r="DPM63" s="83"/>
      <c r="DPN63" s="84"/>
      <c r="DPO63" s="81"/>
      <c r="DPP63" s="82"/>
      <c r="DPQ63" s="82"/>
      <c r="DPR63" s="82"/>
      <c r="DPS63" s="83"/>
      <c r="DPT63" s="84"/>
      <c r="DPU63" s="81"/>
      <c r="DPV63" s="82"/>
      <c r="DPW63" s="82"/>
      <c r="DPX63" s="82"/>
      <c r="DPY63" s="83"/>
      <c r="DPZ63" s="84"/>
      <c r="DQA63" s="81"/>
      <c r="DQB63" s="82"/>
      <c r="DQC63" s="82"/>
      <c r="DQD63" s="82"/>
      <c r="DQE63" s="83"/>
      <c r="DQF63" s="84"/>
      <c r="DQG63" s="81"/>
      <c r="DQH63" s="82"/>
      <c r="DQI63" s="82"/>
      <c r="DQJ63" s="82"/>
      <c r="DQK63" s="83"/>
      <c r="DQL63" s="84"/>
      <c r="DQM63" s="81"/>
      <c r="DQN63" s="82"/>
      <c r="DQO63" s="82"/>
      <c r="DQP63" s="82"/>
      <c r="DQQ63" s="83"/>
      <c r="DQR63" s="84"/>
      <c r="DQS63" s="81"/>
      <c r="DQT63" s="82"/>
      <c r="DQU63" s="82"/>
      <c r="DQV63" s="82"/>
      <c r="DQW63" s="83"/>
      <c r="DQX63" s="84"/>
      <c r="DQY63" s="81"/>
      <c r="DQZ63" s="82"/>
      <c r="DRA63" s="82"/>
      <c r="DRB63" s="82"/>
      <c r="DRC63" s="83"/>
      <c r="DRD63" s="84"/>
      <c r="DRE63" s="81"/>
      <c r="DRF63" s="82"/>
      <c r="DRG63" s="82"/>
      <c r="DRH63" s="82"/>
      <c r="DRI63" s="83"/>
      <c r="DRJ63" s="84"/>
      <c r="DRK63" s="81"/>
      <c r="DRL63" s="82"/>
      <c r="DRM63" s="82"/>
      <c r="DRN63" s="82"/>
      <c r="DRO63" s="83"/>
      <c r="DRP63" s="84"/>
      <c r="DRQ63" s="81"/>
      <c r="DRR63" s="82"/>
      <c r="DRS63" s="82"/>
      <c r="DRT63" s="82"/>
      <c r="DRU63" s="83"/>
      <c r="DRV63" s="84"/>
      <c r="DRW63" s="81"/>
      <c r="DRX63" s="82"/>
      <c r="DRY63" s="82"/>
      <c r="DRZ63" s="82"/>
      <c r="DSA63" s="83"/>
      <c r="DSB63" s="84"/>
      <c r="DSC63" s="81"/>
      <c r="DSD63" s="82"/>
      <c r="DSE63" s="82"/>
      <c r="DSF63" s="82"/>
      <c r="DSG63" s="83"/>
      <c r="DSH63" s="84"/>
      <c r="DSI63" s="81"/>
      <c r="DSJ63" s="82"/>
      <c r="DSK63" s="82"/>
      <c r="DSL63" s="82"/>
      <c r="DSM63" s="83"/>
      <c r="DSN63" s="84"/>
      <c r="DSO63" s="81"/>
      <c r="DSP63" s="82"/>
      <c r="DSQ63" s="82"/>
      <c r="DSR63" s="82"/>
      <c r="DSS63" s="83"/>
      <c r="DST63" s="84"/>
      <c r="DSU63" s="81"/>
      <c r="DSV63" s="82"/>
      <c r="DSW63" s="82"/>
      <c r="DSX63" s="82"/>
      <c r="DSY63" s="83"/>
      <c r="DSZ63" s="84"/>
      <c r="DTA63" s="81"/>
      <c r="DTB63" s="82"/>
      <c r="DTC63" s="82"/>
      <c r="DTD63" s="82"/>
      <c r="DTE63" s="83"/>
      <c r="DTF63" s="84"/>
      <c r="DTG63" s="81"/>
      <c r="DTH63" s="82"/>
      <c r="DTI63" s="82"/>
      <c r="DTJ63" s="82"/>
      <c r="DTK63" s="83"/>
      <c r="DTL63" s="84"/>
      <c r="DTM63" s="81"/>
      <c r="DTN63" s="82"/>
      <c r="DTO63" s="82"/>
      <c r="DTP63" s="82"/>
      <c r="DTQ63" s="83"/>
      <c r="DTR63" s="84"/>
      <c r="DTS63" s="81"/>
      <c r="DTT63" s="82"/>
      <c r="DTU63" s="82"/>
      <c r="DTV63" s="82"/>
      <c r="DTW63" s="83"/>
      <c r="DTX63" s="84"/>
      <c r="DTY63" s="81"/>
      <c r="DTZ63" s="82"/>
      <c r="DUA63" s="82"/>
      <c r="DUB63" s="82"/>
      <c r="DUC63" s="83"/>
      <c r="DUD63" s="84"/>
      <c r="DUE63" s="81"/>
      <c r="DUF63" s="82"/>
      <c r="DUG63" s="82"/>
      <c r="DUH63" s="82"/>
      <c r="DUI63" s="83"/>
      <c r="DUJ63" s="84"/>
      <c r="DUK63" s="81"/>
      <c r="DUL63" s="82"/>
      <c r="DUM63" s="82"/>
      <c r="DUN63" s="82"/>
      <c r="DUO63" s="83"/>
      <c r="DUP63" s="84"/>
      <c r="DUQ63" s="81"/>
      <c r="DUR63" s="82"/>
      <c r="DUS63" s="82"/>
      <c r="DUT63" s="82"/>
      <c r="DUU63" s="83"/>
      <c r="DUV63" s="84"/>
      <c r="DUW63" s="81"/>
      <c r="DUX63" s="82"/>
      <c r="DUY63" s="82"/>
      <c r="DUZ63" s="82"/>
      <c r="DVA63" s="83"/>
      <c r="DVB63" s="84"/>
      <c r="DVC63" s="81"/>
      <c r="DVD63" s="82"/>
      <c r="DVE63" s="82"/>
      <c r="DVF63" s="82"/>
      <c r="DVG63" s="83"/>
      <c r="DVH63" s="84"/>
      <c r="DVI63" s="81"/>
      <c r="DVJ63" s="82"/>
      <c r="DVK63" s="82"/>
      <c r="DVL63" s="82"/>
      <c r="DVM63" s="83"/>
      <c r="DVN63" s="84"/>
      <c r="DVO63" s="81"/>
      <c r="DVP63" s="82"/>
      <c r="DVQ63" s="82"/>
      <c r="DVR63" s="82"/>
      <c r="DVS63" s="83"/>
      <c r="DVT63" s="84"/>
      <c r="DVU63" s="81"/>
      <c r="DVV63" s="82"/>
      <c r="DVW63" s="82"/>
      <c r="DVX63" s="82"/>
      <c r="DVY63" s="83"/>
      <c r="DVZ63" s="84"/>
      <c r="DWA63" s="81"/>
      <c r="DWB63" s="82"/>
      <c r="DWC63" s="82"/>
      <c r="DWD63" s="82"/>
      <c r="DWE63" s="83"/>
      <c r="DWF63" s="84"/>
      <c r="DWG63" s="81"/>
      <c r="DWH63" s="82"/>
      <c r="DWI63" s="82"/>
      <c r="DWJ63" s="82"/>
      <c r="DWK63" s="83"/>
      <c r="DWL63" s="84"/>
      <c r="DWM63" s="81"/>
      <c r="DWN63" s="82"/>
      <c r="DWO63" s="82"/>
      <c r="DWP63" s="82"/>
      <c r="DWQ63" s="83"/>
      <c r="DWR63" s="84"/>
      <c r="DWS63" s="81"/>
      <c r="DWT63" s="82"/>
      <c r="DWU63" s="82"/>
      <c r="DWV63" s="82"/>
      <c r="DWW63" s="83"/>
      <c r="DWX63" s="84"/>
      <c r="DWY63" s="81"/>
      <c r="DWZ63" s="82"/>
      <c r="DXA63" s="82"/>
      <c r="DXB63" s="82"/>
      <c r="DXC63" s="83"/>
      <c r="DXD63" s="84"/>
      <c r="DXE63" s="81"/>
      <c r="DXF63" s="82"/>
      <c r="DXG63" s="82"/>
      <c r="DXH63" s="82"/>
      <c r="DXI63" s="83"/>
      <c r="DXJ63" s="84"/>
      <c r="DXK63" s="81"/>
      <c r="DXL63" s="82"/>
      <c r="DXM63" s="82"/>
      <c r="DXN63" s="82"/>
      <c r="DXO63" s="83"/>
      <c r="DXP63" s="84"/>
      <c r="DXQ63" s="81"/>
      <c r="DXR63" s="82"/>
      <c r="DXS63" s="82"/>
      <c r="DXT63" s="82"/>
      <c r="DXU63" s="83"/>
      <c r="DXV63" s="84"/>
      <c r="DXW63" s="81"/>
      <c r="DXX63" s="82"/>
      <c r="DXY63" s="82"/>
      <c r="DXZ63" s="82"/>
      <c r="DYA63" s="83"/>
      <c r="DYB63" s="84"/>
      <c r="DYC63" s="81"/>
      <c r="DYD63" s="82"/>
      <c r="DYE63" s="82"/>
      <c r="DYF63" s="82"/>
      <c r="DYG63" s="83"/>
      <c r="DYH63" s="84"/>
      <c r="DYI63" s="81"/>
      <c r="DYJ63" s="82"/>
      <c r="DYK63" s="82"/>
      <c r="DYL63" s="82"/>
      <c r="DYM63" s="83"/>
      <c r="DYN63" s="84"/>
      <c r="DYO63" s="81"/>
      <c r="DYP63" s="82"/>
      <c r="DYQ63" s="82"/>
      <c r="DYR63" s="82"/>
      <c r="DYS63" s="83"/>
      <c r="DYT63" s="84"/>
      <c r="DYU63" s="81"/>
      <c r="DYV63" s="82"/>
      <c r="DYW63" s="82"/>
      <c r="DYX63" s="82"/>
      <c r="DYY63" s="83"/>
      <c r="DYZ63" s="84"/>
      <c r="DZA63" s="81"/>
      <c r="DZB63" s="82"/>
      <c r="DZC63" s="82"/>
      <c r="DZD63" s="82"/>
      <c r="DZE63" s="83"/>
      <c r="DZF63" s="84"/>
      <c r="DZG63" s="81"/>
      <c r="DZH63" s="82"/>
      <c r="DZI63" s="82"/>
      <c r="DZJ63" s="82"/>
      <c r="DZK63" s="83"/>
      <c r="DZL63" s="84"/>
      <c r="DZM63" s="81"/>
      <c r="DZN63" s="82"/>
      <c r="DZO63" s="82"/>
      <c r="DZP63" s="82"/>
      <c r="DZQ63" s="83"/>
      <c r="DZR63" s="84"/>
      <c r="DZS63" s="81"/>
      <c r="DZT63" s="82"/>
      <c r="DZU63" s="82"/>
      <c r="DZV63" s="82"/>
      <c r="DZW63" s="83"/>
      <c r="DZX63" s="84"/>
      <c r="DZY63" s="81"/>
      <c r="DZZ63" s="82"/>
      <c r="EAA63" s="82"/>
      <c r="EAB63" s="82"/>
      <c r="EAC63" s="83"/>
      <c r="EAD63" s="84"/>
      <c r="EAE63" s="81"/>
      <c r="EAF63" s="82"/>
      <c r="EAG63" s="82"/>
      <c r="EAH63" s="82"/>
      <c r="EAI63" s="83"/>
      <c r="EAJ63" s="84"/>
      <c r="EAK63" s="81"/>
      <c r="EAL63" s="82"/>
      <c r="EAM63" s="82"/>
      <c r="EAN63" s="82"/>
      <c r="EAO63" s="83"/>
      <c r="EAP63" s="84"/>
      <c r="EAQ63" s="81"/>
      <c r="EAR63" s="82"/>
      <c r="EAS63" s="82"/>
      <c r="EAT63" s="82"/>
      <c r="EAU63" s="83"/>
      <c r="EAV63" s="84"/>
      <c r="EAW63" s="81"/>
      <c r="EAX63" s="82"/>
      <c r="EAY63" s="82"/>
      <c r="EAZ63" s="82"/>
      <c r="EBA63" s="83"/>
      <c r="EBB63" s="84"/>
      <c r="EBC63" s="81"/>
      <c r="EBD63" s="82"/>
      <c r="EBE63" s="82"/>
      <c r="EBF63" s="82"/>
      <c r="EBG63" s="83"/>
      <c r="EBH63" s="84"/>
      <c r="EBI63" s="81"/>
      <c r="EBJ63" s="82"/>
      <c r="EBK63" s="82"/>
      <c r="EBL63" s="82"/>
      <c r="EBM63" s="83"/>
      <c r="EBN63" s="84"/>
      <c r="EBO63" s="81"/>
      <c r="EBP63" s="82"/>
      <c r="EBQ63" s="82"/>
      <c r="EBR63" s="82"/>
      <c r="EBS63" s="83"/>
      <c r="EBT63" s="84"/>
      <c r="EBU63" s="81"/>
      <c r="EBV63" s="82"/>
      <c r="EBW63" s="82"/>
      <c r="EBX63" s="82"/>
      <c r="EBY63" s="83"/>
      <c r="EBZ63" s="84"/>
      <c r="ECA63" s="81"/>
      <c r="ECB63" s="82"/>
      <c r="ECC63" s="82"/>
      <c r="ECD63" s="82"/>
      <c r="ECE63" s="83"/>
      <c r="ECF63" s="84"/>
      <c r="ECG63" s="81"/>
      <c r="ECH63" s="82"/>
      <c r="ECI63" s="82"/>
      <c r="ECJ63" s="82"/>
      <c r="ECK63" s="83"/>
      <c r="ECL63" s="84"/>
      <c r="ECM63" s="81"/>
      <c r="ECN63" s="82"/>
      <c r="ECO63" s="82"/>
      <c r="ECP63" s="82"/>
      <c r="ECQ63" s="83"/>
      <c r="ECR63" s="84"/>
      <c r="ECS63" s="81"/>
      <c r="ECT63" s="82"/>
      <c r="ECU63" s="82"/>
      <c r="ECV63" s="82"/>
      <c r="ECW63" s="83"/>
      <c r="ECX63" s="84"/>
      <c r="ECY63" s="81"/>
      <c r="ECZ63" s="82"/>
      <c r="EDA63" s="82"/>
      <c r="EDB63" s="82"/>
      <c r="EDC63" s="83"/>
      <c r="EDD63" s="84"/>
      <c r="EDE63" s="81"/>
      <c r="EDF63" s="82"/>
      <c r="EDG63" s="82"/>
      <c r="EDH63" s="82"/>
      <c r="EDI63" s="83"/>
      <c r="EDJ63" s="84"/>
      <c r="EDK63" s="81"/>
      <c r="EDL63" s="82"/>
      <c r="EDM63" s="82"/>
      <c r="EDN63" s="82"/>
      <c r="EDO63" s="83"/>
      <c r="EDP63" s="84"/>
      <c r="EDQ63" s="81"/>
      <c r="EDR63" s="82"/>
      <c r="EDS63" s="82"/>
      <c r="EDT63" s="82"/>
      <c r="EDU63" s="83"/>
      <c r="EDV63" s="84"/>
      <c r="EDW63" s="81"/>
      <c r="EDX63" s="82"/>
      <c r="EDY63" s="82"/>
      <c r="EDZ63" s="82"/>
      <c r="EEA63" s="83"/>
      <c r="EEB63" s="84"/>
      <c r="EEC63" s="81"/>
      <c r="EED63" s="82"/>
      <c r="EEE63" s="82"/>
      <c r="EEF63" s="82"/>
      <c r="EEG63" s="83"/>
      <c r="EEH63" s="84"/>
      <c r="EEI63" s="81"/>
      <c r="EEJ63" s="82"/>
      <c r="EEK63" s="82"/>
      <c r="EEL63" s="82"/>
      <c r="EEM63" s="83"/>
      <c r="EEN63" s="84"/>
      <c r="EEO63" s="81"/>
      <c r="EEP63" s="82"/>
      <c r="EEQ63" s="82"/>
      <c r="EER63" s="82"/>
      <c r="EES63" s="83"/>
      <c r="EET63" s="84"/>
      <c r="EEU63" s="81"/>
      <c r="EEV63" s="82"/>
      <c r="EEW63" s="82"/>
      <c r="EEX63" s="82"/>
      <c r="EEY63" s="83"/>
      <c r="EEZ63" s="84"/>
      <c r="EFA63" s="81"/>
      <c r="EFB63" s="82"/>
      <c r="EFC63" s="82"/>
      <c r="EFD63" s="82"/>
      <c r="EFE63" s="83"/>
      <c r="EFF63" s="84"/>
      <c r="EFG63" s="81"/>
      <c r="EFH63" s="82"/>
      <c r="EFI63" s="82"/>
      <c r="EFJ63" s="82"/>
      <c r="EFK63" s="83"/>
      <c r="EFL63" s="84"/>
      <c r="EFM63" s="81"/>
      <c r="EFN63" s="82"/>
      <c r="EFO63" s="82"/>
      <c r="EFP63" s="82"/>
      <c r="EFQ63" s="83"/>
      <c r="EFR63" s="84"/>
      <c r="EFS63" s="81"/>
      <c r="EFT63" s="82"/>
      <c r="EFU63" s="82"/>
      <c r="EFV63" s="82"/>
      <c r="EFW63" s="83"/>
      <c r="EFX63" s="84"/>
      <c r="EFY63" s="81"/>
      <c r="EFZ63" s="82"/>
      <c r="EGA63" s="82"/>
      <c r="EGB63" s="82"/>
      <c r="EGC63" s="83"/>
      <c r="EGD63" s="84"/>
      <c r="EGE63" s="81"/>
      <c r="EGF63" s="82"/>
      <c r="EGG63" s="82"/>
      <c r="EGH63" s="82"/>
      <c r="EGI63" s="83"/>
      <c r="EGJ63" s="84"/>
      <c r="EGK63" s="81"/>
      <c r="EGL63" s="82"/>
      <c r="EGM63" s="82"/>
      <c r="EGN63" s="82"/>
      <c r="EGO63" s="83"/>
      <c r="EGP63" s="84"/>
      <c r="EGQ63" s="81"/>
      <c r="EGR63" s="82"/>
      <c r="EGS63" s="82"/>
      <c r="EGT63" s="82"/>
      <c r="EGU63" s="83"/>
      <c r="EGV63" s="84"/>
      <c r="EGW63" s="81"/>
      <c r="EGX63" s="82"/>
      <c r="EGY63" s="82"/>
      <c r="EGZ63" s="82"/>
      <c r="EHA63" s="83"/>
      <c r="EHB63" s="84"/>
      <c r="EHC63" s="81"/>
      <c r="EHD63" s="82"/>
      <c r="EHE63" s="82"/>
      <c r="EHF63" s="82"/>
      <c r="EHG63" s="83"/>
      <c r="EHH63" s="84"/>
      <c r="EHI63" s="81"/>
      <c r="EHJ63" s="82"/>
      <c r="EHK63" s="82"/>
      <c r="EHL63" s="82"/>
      <c r="EHM63" s="83"/>
      <c r="EHN63" s="84"/>
      <c r="EHO63" s="81"/>
      <c r="EHP63" s="82"/>
      <c r="EHQ63" s="82"/>
      <c r="EHR63" s="82"/>
      <c r="EHS63" s="83"/>
      <c r="EHT63" s="84"/>
      <c r="EHU63" s="81"/>
      <c r="EHV63" s="82"/>
      <c r="EHW63" s="82"/>
      <c r="EHX63" s="82"/>
      <c r="EHY63" s="83"/>
      <c r="EHZ63" s="84"/>
      <c r="EIA63" s="81"/>
      <c r="EIB63" s="82"/>
      <c r="EIC63" s="82"/>
      <c r="EID63" s="82"/>
      <c r="EIE63" s="83"/>
      <c r="EIF63" s="84"/>
      <c r="EIG63" s="81"/>
      <c r="EIH63" s="82"/>
      <c r="EII63" s="82"/>
      <c r="EIJ63" s="82"/>
      <c r="EIK63" s="83"/>
      <c r="EIL63" s="84"/>
      <c r="EIM63" s="81"/>
      <c r="EIN63" s="82"/>
      <c r="EIO63" s="82"/>
      <c r="EIP63" s="82"/>
      <c r="EIQ63" s="83"/>
      <c r="EIR63" s="84"/>
      <c r="EIS63" s="81"/>
      <c r="EIT63" s="82"/>
      <c r="EIU63" s="82"/>
      <c r="EIV63" s="82"/>
      <c r="EIW63" s="83"/>
      <c r="EIX63" s="84"/>
      <c r="EIY63" s="81"/>
      <c r="EIZ63" s="82"/>
      <c r="EJA63" s="82"/>
      <c r="EJB63" s="82"/>
      <c r="EJC63" s="83"/>
      <c r="EJD63" s="84"/>
      <c r="EJE63" s="81"/>
      <c r="EJF63" s="82"/>
      <c r="EJG63" s="82"/>
      <c r="EJH63" s="82"/>
      <c r="EJI63" s="83"/>
      <c r="EJJ63" s="84"/>
      <c r="EJK63" s="81"/>
      <c r="EJL63" s="82"/>
      <c r="EJM63" s="82"/>
      <c r="EJN63" s="82"/>
      <c r="EJO63" s="83"/>
      <c r="EJP63" s="84"/>
      <c r="EJQ63" s="81"/>
      <c r="EJR63" s="82"/>
      <c r="EJS63" s="82"/>
      <c r="EJT63" s="82"/>
      <c r="EJU63" s="83"/>
      <c r="EJV63" s="84"/>
      <c r="EJW63" s="81"/>
      <c r="EJX63" s="82"/>
      <c r="EJY63" s="82"/>
      <c r="EJZ63" s="82"/>
      <c r="EKA63" s="83"/>
      <c r="EKB63" s="84"/>
      <c r="EKC63" s="81"/>
      <c r="EKD63" s="82"/>
      <c r="EKE63" s="82"/>
      <c r="EKF63" s="82"/>
      <c r="EKG63" s="83"/>
      <c r="EKH63" s="84"/>
      <c r="EKI63" s="81"/>
      <c r="EKJ63" s="82"/>
      <c r="EKK63" s="82"/>
      <c r="EKL63" s="82"/>
      <c r="EKM63" s="83"/>
      <c r="EKN63" s="84"/>
      <c r="EKO63" s="81"/>
      <c r="EKP63" s="82"/>
      <c r="EKQ63" s="82"/>
      <c r="EKR63" s="82"/>
      <c r="EKS63" s="83"/>
      <c r="EKT63" s="84"/>
      <c r="EKU63" s="81"/>
      <c r="EKV63" s="82"/>
      <c r="EKW63" s="82"/>
      <c r="EKX63" s="82"/>
      <c r="EKY63" s="83"/>
      <c r="EKZ63" s="84"/>
      <c r="ELA63" s="81"/>
      <c r="ELB63" s="82"/>
      <c r="ELC63" s="82"/>
      <c r="ELD63" s="82"/>
      <c r="ELE63" s="83"/>
      <c r="ELF63" s="84"/>
      <c r="ELG63" s="81"/>
      <c r="ELH63" s="82"/>
      <c r="ELI63" s="82"/>
      <c r="ELJ63" s="82"/>
      <c r="ELK63" s="83"/>
      <c r="ELL63" s="84"/>
      <c r="ELM63" s="81"/>
      <c r="ELN63" s="82"/>
      <c r="ELO63" s="82"/>
      <c r="ELP63" s="82"/>
      <c r="ELQ63" s="83"/>
      <c r="ELR63" s="84"/>
      <c r="ELS63" s="81"/>
      <c r="ELT63" s="82"/>
      <c r="ELU63" s="82"/>
      <c r="ELV63" s="82"/>
      <c r="ELW63" s="83"/>
      <c r="ELX63" s="84"/>
      <c r="ELY63" s="81"/>
      <c r="ELZ63" s="82"/>
      <c r="EMA63" s="82"/>
      <c r="EMB63" s="82"/>
      <c r="EMC63" s="83"/>
      <c r="EMD63" s="84"/>
      <c r="EME63" s="81"/>
      <c r="EMF63" s="82"/>
      <c r="EMG63" s="82"/>
      <c r="EMH63" s="82"/>
      <c r="EMI63" s="83"/>
      <c r="EMJ63" s="84"/>
      <c r="EMK63" s="81"/>
      <c r="EML63" s="82"/>
      <c r="EMM63" s="82"/>
      <c r="EMN63" s="82"/>
      <c r="EMO63" s="83"/>
      <c r="EMP63" s="84"/>
      <c r="EMQ63" s="81"/>
      <c r="EMR63" s="82"/>
      <c r="EMS63" s="82"/>
      <c r="EMT63" s="82"/>
      <c r="EMU63" s="83"/>
      <c r="EMV63" s="84"/>
      <c r="EMW63" s="81"/>
      <c r="EMX63" s="82"/>
      <c r="EMY63" s="82"/>
      <c r="EMZ63" s="82"/>
      <c r="ENA63" s="83"/>
      <c r="ENB63" s="84"/>
      <c r="ENC63" s="81"/>
      <c r="END63" s="82"/>
      <c r="ENE63" s="82"/>
      <c r="ENF63" s="82"/>
      <c r="ENG63" s="83"/>
      <c r="ENH63" s="84"/>
      <c r="ENI63" s="81"/>
      <c r="ENJ63" s="82"/>
      <c r="ENK63" s="82"/>
      <c r="ENL63" s="82"/>
      <c r="ENM63" s="83"/>
      <c r="ENN63" s="84"/>
      <c r="ENO63" s="81"/>
      <c r="ENP63" s="82"/>
      <c r="ENQ63" s="82"/>
      <c r="ENR63" s="82"/>
      <c r="ENS63" s="83"/>
      <c r="ENT63" s="84"/>
      <c r="ENU63" s="81"/>
      <c r="ENV63" s="82"/>
      <c r="ENW63" s="82"/>
      <c r="ENX63" s="82"/>
      <c r="ENY63" s="83"/>
      <c r="ENZ63" s="84"/>
      <c r="EOA63" s="81"/>
      <c r="EOB63" s="82"/>
      <c r="EOC63" s="82"/>
      <c r="EOD63" s="82"/>
      <c r="EOE63" s="83"/>
      <c r="EOF63" s="84"/>
      <c r="EOG63" s="81"/>
      <c r="EOH63" s="82"/>
      <c r="EOI63" s="82"/>
      <c r="EOJ63" s="82"/>
      <c r="EOK63" s="83"/>
      <c r="EOL63" s="84"/>
      <c r="EOM63" s="81"/>
      <c r="EON63" s="82"/>
      <c r="EOO63" s="82"/>
      <c r="EOP63" s="82"/>
      <c r="EOQ63" s="83"/>
      <c r="EOR63" s="84"/>
      <c r="EOS63" s="81"/>
      <c r="EOT63" s="82"/>
      <c r="EOU63" s="82"/>
      <c r="EOV63" s="82"/>
      <c r="EOW63" s="83"/>
      <c r="EOX63" s="84"/>
      <c r="EOY63" s="81"/>
      <c r="EOZ63" s="82"/>
      <c r="EPA63" s="82"/>
      <c r="EPB63" s="82"/>
      <c r="EPC63" s="83"/>
      <c r="EPD63" s="84"/>
      <c r="EPE63" s="81"/>
      <c r="EPF63" s="82"/>
      <c r="EPG63" s="82"/>
      <c r="EPH63" s="82"/>
      <c r="EPI63" s="83"/>
      <c r="EPJ63" s="84"/>
      <c r="EPK63" s="81"/>
      <c r="EPL63" s="82"/>
      <c r="EPM63" s="82"/>
      <c r="EPN63" s="82"/>
      <c r="EPO63" s="83"/>
      <c r="EPP63" s="84"/>
      <c r="EPQ63" s="81"/>
      <c r="EPR63" s="82"/>
      <c r="EPS63" s="82"/>
      <c r="EPT63" s="82"/>
      <c r="EPU63" s="83"/>
      <c r="EPV63" s="84"/>
      <c r="EPW63" s="81"/>
      <c r="EPX63" s="82"/>
      <c r="EPY63" s="82"/>
      <c r="EPZ63" s="82"/>
      <c r="EQA63" s="83"/>
      <c r="EQB63" s="84"/>
      <c r="EQC63" s="81"/>
      <c r="EQD63" s="82"/>
      <c r="EQE63" s="82"/>
      <c r="EQF63" s="82"/>
      <c r="EQG63" s="83"/>
      <c r="EQH63" s="84"/>
      <c r="EQI63" s="81"/>
      <c r="EQJ63" s="82"/>
      <c r="EQK63" s="82"/>
      <c r="EQL63" s="82"/>
      <c r="EQM63" s="83"/>
      <c r="EQN63" s="84"/>
      <c r="EQO63" s="81"/>
      <c r="EQP63" s="82"/>
      <c r="EQQ63" s="82"/>
      <c r="EQR63" s="82"/>
      <c r="EQS63" s="83"/>
      <c r="EQT63" s="84"/>
      <c r="EQU63" s="81"/>
      <c r="EQV63" s="82"/>
      <c r="EQW63" s="82"/>
      <c r="EQX63" s="82"/>
      <c r="EQY63" s="83"/>
      <c r="EQZ63" s="84"/>
      <c r="ERA63" s="81"/>
      <c r="ERB63" s="82"/>
      <c r="ERC63" s="82"/>
      <c r="ERD63" s="82"/>
      <c r="ERE63" s="83"/>
      <c r="ERF63" s="84"/>
      <c r="ERG63" s="81"/>
      <c r="ERH63" s="82"/>
      <c r="ERI63" s="82"/>
      <c r="ERJ63" s="82"/>
      <c r="ERK63" s="83"/>
      <c r="ERL63" s="84"/>
      <c r="ERM63" s="81"/>
      <c r="ERN63" s="82"/>
      <c r="ERO63" s="82"/>
      <c r="ERP63" s="82"/>
      <c r="ERQ63" s="83"/>
      <c r="ERR63" s="84"/>
      <c r="ERS63" s="81"/>
      <c r="ERT63" s="82"/>
      <c r="ERU63" s="82"/>
      <c r="ERV63" s="82"/>
      <c r="ERW63" s="83"/>
      <c r="ERX63" s="84"/>
      <c r="ERY63" s="81"/>
      <c r="ERZ63" s="82"/>
      <c r="ESA63" s="82"/>
      <c r="ESB63" s="82"/>
      <c r="ESC63" s="83"/>
      <c r="ESD63" s="84"/>
      <c r="ESE63" s="81"/>
      <c r="ESF63" s="82"/>
      <c r="ESG63" s="82"/>
      <c r="ESH63" s="82"/>
      <c r="ESI63" s="83"/>
      <c r="ESJ63" s="84"/>
      <c r="ESK63" s="81"/>
      <c r="ESL63" s="82"/>
      <c r="ESM63" s="82"/>
      <c r="ESN63" s="82"/>
      <c r="ESO63" s="83"/>
      <c r="ESP63" s="84"/>
      <c r="ESQ63" s="81"/>
      <c r="ESR63" s="82"/>
      <c r="ESS63" s="82"/>
      <c r="EST63" s="82"/>
      <c r="ESU63" s="83"/>
      <c r="ESV63" s="84"/>
      <c r="ESW63" s="81"/>
      <c r="ESX63" s="82"/>
      <c r="ESY63" s="82"/>
      <c r="ESZ63" s="82"/>
      <c r="ETA63" s="83"/>
      <c r="ETB63" s="84"/>
      <c r="ETC63" s="81"/>
      <c r="ETD63" s="82"/>
      <c r="ETE63" s="82"/>
      <c r="ETF63" s="82"/>
      <c r="ETG63" s="83"/>
      <c r="ETH63" s="84"/>
      <c r="ETI63" s="81"/>
      <c r="ETJ63" s="82"/>
      <c r="ETK63" s="82"/>
      <c r="ETL63" s="82"/>
      <c r="ETM63" s="83"/>
      <c r="ETN63" s="84"/>
      <c r="ETO63" s="81"/>
      <c r="ETP63" s="82"/>
      <c r="ETQ63" s="82"/>
      <c r="ETR63" s="82"/>
      <c r="ETS63" s="83"/>
      <c r="ETT63" s="84"/>
      <c r="ETU63" s="81"/>
      <c r="ETV63" s="82"/>
      <c r="ETW63" s="82"/>
      <c r="ETX63" s="82"/>
      <c r="ETY63" s="83"/>
      <c r="ETZ63" s="84"/>
      <c r="EUA63" s="81"/>
      <c r="EUB63" s="82"/>
      <c r="EUC63" s="82"/>
      <c r="EUD63" s="82"/>
      <c r="EUE63" s="83"/>
      <c r="EUF63" s="84"/>
      <c r="EUG63" s="81"/>
      <c r="EUH63" s="82"/>
      <c r="EUI63" s="82"/>
      <c r="EUJ63" s="82"/>
      <c r="EUK63" s="83"/>
      <c r="EUL63" s="84"/>
      <c r="EUM63" s="81"/>
      <c r="EUN63" s="82"/>
      <c r="EUO63" s="82"/>
      <c r="EUP63" s="82"/>
      <c r="EUQ63" s="83"/>
      <c r="EUR63" s="84"/>
      <c r="EUS63" s="81"/>
      <c r="EUT63" s="82"/>
      <c r="EUU63" s="82"/>
      <c r="EUV63" s="82"/>
      <c r="EUW63" s="83"/>
      <c r="EUX63" s="84"/>
      <c r="EUY63" s="81"/>
      <c r="EUZ63" s="82"/>
      <c r="EVA63" s="82"/>
      <c r="EVB63" s="82"/>
      <c r="EVC63" s="83"/>
      <c r="EVD63" s="84"/>
      <c r="EVE63" s="81"/>
      <c r="EVF63" s="82"/>
      <c r="EVG63" s="82"/>
      <c r="EVH63" s="82"/>
      <c r="EVI63" s="83"/>
      <c r="EVJ63" s="84"/>
      <c r="EVK63" s="81"/>
      <c r="EVL63" s="82"/>
      <c r="EVM63" s="82"/>
      <c r="EVN63" s="82"/>
      <c r="EVO63" s="83"/>
      <c r="EVP63" s="84"/>
      <c r="EVQ63" s="81"/>
      <c r="EVR63" s="82"/>
      <c r="EVS63" s="82"/>
      <c r="EVT63" s="82"/>
      <c r="EVU63" s="83"/>
      <c r="EVV63" s="84"/>
      <c r="EVW63" s="81"/>
      <c r="EVX63" s="82"/>
      <c r="EVY63" s="82"/>
      <c r="EVZ63" s="82"/>
      <c r="EWA63" s="83"/>
      <c r="EWB63" s="84"/>
      <c r="EWC63" s="81"/>
      <c r="EWD63" s="82"/>
      <c r="EWE63" s="82"/>
      <c r="EWF63" s="82"/>
      <c r="EWG63" s="83"/>
      <c r="EWH63" s="84"/>
      <c r="EWI63" s="81"/>
      <c r="EWJ63" s="82"/>
      <c r="EWK63" s="82"/>
      <c r="EWL63" s="82"/>
      <c r="EWM63" s="83"/>
      <c r="EWN63" s="84"/>
      <c r="EWO63" s="81"/>
      <c r="EWP63" s="82"/>
      <c r="EWQ63" s="82"/>
      <c r="EWR63" s="82"/>
      <c r="EWS63" s="83"/>
      <c r="EWT63" s="84"/>
      <c r="EWU63" s="81"/>
      <c r="EWV63" s="82"/>
      <c r="EWW63" s="82"/>
      <c r="EWX63" s="82"/>
      <c r="EWY63" s="83"/>
      <c r="EWZ63" s="84"/>
      <c r="EXA63" s="81"/>
      <c r="EXB63" s="82"/>
      <c r="EXC63" s="82"/>
      <c r="EXD63" s="82"/>
      <c r="EXE63" s="83"/>
      <c r="EXF63" s="84"/>
      <c r="EXG63" s="81"/>
      <c r="EXH63" s="82"/>
      <c r="EXI63" s="82"/>
      <c r="EXJ63" s="82"/>
      <c r="EXK63" s="83"/>
      <c r="EXL63" s="84"/>
      <c r="EXM63" s="81"/>
      <c r="EXN63" s="82"/>
      <c r="EXO63" s="82"/>
      <c r="EXP63" s="82"/>
      <c r="EXQ63" s="83"/>
      <c r="EXR63" s="84"/>
      <c r="EXS63" s="81"/>
      <c r="EXT63" s="82"/>
      <c r="EXU63" s="82"/>
      <c r="EXV63" s="82"/>
      <c r="EXW63" s="83"/>
      <c r="EXX63" s="84"/>
      <c r="EXY63" s="81"/>
      <c r="EXZ63" s="82"/>
      <c r="EYA63" s="82"/>
      <c r="EYB63" s="82"/>
      <c r="EYC63" s="83"/>
      <c r="EYD63" s="84"/>
      <c r="EYE63" s="81"/>
      <c r="EYF63" s="82"/>
      <c r="EYG63" s="82"/>
      <c r="EYH63" s="82"/>
      <c r="EYI63" s="83"/>
      <c r="EYJ63" s="84"/>
      <c r="EYK63" s="81"/>
      <c r="EYL63" s="82"/>
      <c r="EYM63" s="82"/>
      <c r="EYN63" s="82"/>
      <c r="EYO63" s="83"/>
      <c r="EYP63" s="84"/>
      <c r="EYQ63" s="81"/>
      <c r="EYR63" s="82"/>
      <c r="EYS63" s="82"/>
      <c r="EYT63" s="82"/>
      <c r="EYU63" s="83"/>
      <c r="EYV63" s="84"/>
      <c r="EYW63" s="81"/>
      <c r="EYX63" s="82"/>
      <c r="EYY63" s="82"/>
      <c r="EYZ63" s="82"/>
      <c r="EZA63" s="83"/>
      <c r="EZB63" s="84"/>
      <c r="EZC63" s="81"/>
      <c r="EZD63" s="82"/>
      <c r="EZE63" s="82"/>
      <c r="EZF63" s="82"/>
      <c r="EZG63" s="83"/>
      <c r="EZH63" s="84"/>
      <c r="EZI63" s="81"/>
      <c r="EZJ63" s="82"/>
      <c r="EZK63" s="82"/>
      <c r="EZL63" s="82"/>
      <c r="EZM63" s="83"/>
      <c r="EZN63" s="84"/>
      <c r="EZO63" s="81"/>
      <c r="EZP63" s="82"/>
      <c r="EZQ63" s="82"/>
      <c r="EZR63" s="82"/>
      <c r="EZS63" s="83"/>
      <c r="EZT63" s="84"/>
      <c r="EZU63" s="81"/>
      <c r="EZV63" s="82"/>
      <c r="EZW63" s="82"/>
      <c r="EZX63" s="82"/>
      <c r="EZY63" s="83"/>
      <c r="EZZ63" s="84"/>
      <c r="FAA63" s="81"/>
      <c r="FAB63" s="82"/>
      <c r="FAC63" s="82"/>
      <c r="FAD63" s="82"/>
      <c r="FAE63" s="83"/>
      <c r="FAF63" s="84"/>
      <c r="FAG63" s="81"/>
      <c r="FAH63" s="82"/>
      <c r="FAI63" s="82"/>
      <c r="FAJ63" s="82"/>
      <c r="FAK63" s="83"/>
      <c r="FAL63" s="84"/>
      <c r="FAM63" s="81"/>
      <c r="FAN63" s="82"/>
      <c r="FAO63" s="82"/>
      <c r="FAP63" s="82"/>
      <c r="FAQ63" s="83"/>
      <c r="FAR63" s="84"/>
      <c r="FAS63" s="81"/>
      <c r="FAT63" s="82"/>
      <c r="FAU63" s="82"/>
      <c r="FAV63" s="82"/>
      <c r="FAW63" s="83"/>
      <c r="FAX63" s="84"/>
      <c r="FAY63" s="81"/>
      <c r="FAZ63" s="82"/>
      <c r="FBA63" s="82"/>
      <c r="FBB63" s="82"/>
      <c r="FBC63" s="83"/>
      <c r="FBD63" s="84"/>
      <c r="FBE63" s="81"/>
      <c r="FBF63" s="82"/>
      <c r="FBG63" s="82"/>
      <c r="FBH63" s="82"/>
      <c r="FBI63" s="83"/>
      <c r="FBJ63" s="84"/>
      <c r="FBK63" s="81"/>
      <c r="FBL63" s="82"/>
      <c r="FBM63" s="82"/>
      <c r="FBN63" s="82"/>
      <c r="FBO63" s="83"/>
      <c r="FBP63" s="84"/>
      <c r="FBQ63" s="81"/>
      <c r="FBR63" s="82"/>
      <c r="FBS63" s="82"/>
      <c r="FBT63" s="82"/>
      <c r="FBU63" s="83"/>
      <c r="FBV63" s="84"/>
      <c r="FBW63" s="81"/>
      <c r="FBX63" s="82"/>
      <c r="FBY63" s="82"/>
      <c r="FBZ63" s="82"/>
      <c r="FCA63" s="83"/>
      <c r="FCB63" s="84"/>
      <c r="FCC63" s="81"/>
      <c r="FCD63" s="82"/>
      <c r="FCE63" s="82"/>
      <c r="FCF63" s="82"/>
      <c r="FCG63" s="83"/>
      <c r="FCH63" s="84"/>
      <c r="FCI63" s="81"/>
      <c r="FCJ63" s="82"/>
      <c r="FCK63" s="82"/>
      <c r="FCL63" s="82"/>
      <c r="FCM63" s="83"/>
      <c r="FCN63" s="84"/>
      <c r="FCO63" s="81"/>
      <c r="FCP63" s="82"/>
      <c r="FCQ63" s="82"/>
      <c r="FCR63" s="82"/>
      <c r="FCS63" s="83"/>
      <c r="FCT63" s="84"/>
      <c r="FCU63" s="81"/>
      <c r="FCV63" s="82"/>
      <c r="FCW63" s="82"/>
      <c r="FCX63" s="82"/>
      <c r="FCY63" s="83"/>
      <c r="FCZ63" s="84"/>
      <c r="FDA63" s="81"/>
      <c r="FDB63" s="82"/>
      <c r="FDC63" s="82"/>
      <c r="FDD63" s="82"/>
      <c r="FDE63" s="83"/>
      <c r="FDF63" s="84"/>
      <c r="FDG63" s="81"/>
      <c r="FDH63" s="82"/>
      <c r="FDI63" s="82"/>
      <c r="FDJ63" s="82"/>
      <c r="FDK63" s="83"/>
      <c r="FDL63" s="84"/>
      <c r="FDM63" s="81"/>
      <c r="FDN63" s="82"/>
      <c r="FDO63" s="82"/>
      <c r="FDP63" s="82"/>
      <c r="FDQ63" s="83"/>
      <c r="FDR63" s="84"/>
      <c r="FDS63" s="81"/>
      <c r="FDT63" s="82"/>
      <c r="FDU63" s="82"/>
      <c r="FDV63" s="82"/>
      <c r="FDW63" s="83"/>
      <c r="FDX63" s="84"/>
      <c r="FDY63" s="81"/>
      <c r="FDZ63" s="82"/>
      <c r="FEA63" s="82"/>
      <c r="FEB63" s="82"/>
      <c r="FEC63" s="83"/>
      <c r="FED63" s="84"/>
      <c r="FEE63" s="81"/>
      <c r="FEF63" s="82"/>
      <c r="FEG63" s="82"/>
      <c r="FEH63" s="82"/>
      <c r="FEI63" s="83"/>
      <c r="FEJ63" s="84"/>
      <c r="FEK63" s="81"/>
      <c r="FEL63" s="82"/>
      <c r="FEM63" s="82"/>
      <c r="FEN63" s="82"/>
      <c r="FEO63" s="83"/>
      <c r="FEP63" s="84"/>
      <c r="FEQ63" s="81"/>
      <c r="FER63" s="82"/>
      <c r="FES63" s="82"/>
      <c r="FET63" s="82"/>
      <c r="FEU63" s="83"/>
      <c r="FEV63" s="84"/>
      <c r="FEW63" s="81"/>
      <c r="FEX63" s="82"/>
      <c r="FEY63" s="82"/>
      <c r="FEZ63" s="82"/>
      <c r="FFA63" s="83"/>
      <c r="FFB63" s="84"/>
      <c r="FFC63" s="81"/>
      <c r="FFD63" s="82"/>
      <c r="FFE63" s="82"/>
      <c r="FFF63" s="82"/>
      <c r="FFG63" s="83"/>
      <c r="FFH63" s="84"/>
      <c r="FFI63" s="81"/>
      <c r="FFJ63" s="82"/>
      <c r="FFK63" s="82"/>
      <c r="FFL63" s="82"/>
      <c r="FFM63" s="83"/>
      <c r="FFN63" s="84"/>
      <c r="FFO63" s="81"/>
      <c r="FFP63" s="82"/>
      <c r="FFQ63" s="82"/>
      <c r="FFR63" s="82"/>
      <c r="FFS63" s="83"/>
      <c r="FFT63" s="84"/>
      <c r="FFU63" s="81"/>
      <c r="FFV63" s="82"/>
      <c r="FFW63" s="82"/>
      <c r="FFX63" s="82"/>
      <c r="FFY63" s="83"/>
      <c r="FFZ63" s="84"/>
      <c r="FGA63" s="81"/>
      <c r="FGB63" s="82"/>
      <c r="FGC63" s="82"/>
      <c r="FGD63" s="82"/>
      <c r="FGE63" s="83"/>
      <c r="FGF63" s="84"/>
      <c r="FGG63" s="81"/>
      <c r="FGH63" s="82"/>
      <c r="FGI63" s="82"/>
      <c r="FGJ63" s="82"/>
      <c r="FGK63" s="83"/>
      <c r="FGL63" s="84"/>
      <c r="FGM63" s="81"/>
      <c r="FGN63" s="82"/>
      <c r="FGO63" s="82"/>
      <c r="FGP63" s="82"/>
      <c r="FGQ63" s="83"/>
      <c r="FGR63" s="84"/>
      <c r="FGS63" s="81"/>
      <c r="FGT63" s="82"/>
      <c r="FGU63" s="82"/>
      <c r="FGV63" s="82"/>
      <c r="FGW63" s="83"/>
      <c r="FGX63" s="84"/>
      <c r="FGY63" s="81"/>
      <c r="FGZ63" s="82"/>
      <c r="FHA63" s="82"/>
      <c r="FHB63" s="82"/>
      <c r="FHC63" s="83"/>
      <c r="FHD63" s="84"/>
      <c r="FHE63" s="81"/>
      <c r="FHF63" s="82"/>
      <c r="FHG63" s="82"/>
      <c r="FHH63" s="82"/>
      <c r="FHI63" s="83"/>
      <c r="FHJ63" s="84"/>
      <c r="FHK63" s="81"/>
      <c r="FHL63" s="82"/>
      <c r="FHM63" s="82"/>
      <c r="FHN63" s="82"/>
      <c r="FHO63" s="83"/>
      <c r="FHP63" s="84"/>
      <c r="FHQ63" s="81"/>
      <c r="FHR63" s="82"/>
      <c r="FHS63" s="82"/>
      <c r="FHT63" s="82"/>
      <c r="FHU63" s="83"/>
      <c r="FHV63" s="84"/>
      <c r="FHW63" s="81"/>
      <c r="FHX63" s="82"/>
      <c r="FHY63" s="82"/>
      <c r="FHZ63" s="82"/>
      <c r="FIA63" s="83"/>
      <c r="FIB63" s="84"/>
      <c r="FIC63" s="81"/>
      <c r="FID63" s="82"/>
      <c r="FIE63" s="82"/>
      <c r="FIF63" s="82"/>
      <c r="FIG63" s="83"/>
      <c r="FIH63" s="84"/>
      <c r="FII63" s="81"/>
      <c r="FIJ63" s="82"/>
      <c r="FIK63" s="82"/>
      <c r="FIL63" s="82"/>
      <c r="FIM63" s="83"/>
      <c r="FIN63" s="84"/>
      <c r="FIO63" s="81"/>
      <c r="FIP63" s="82"/>
      <c r="FIQ63" s="82"/>
      <c r="FIR63" s="82"/>
      <c r="FIS63" s="83"/>
      <c r="FIT63" s="84"/>
      <c r="FIU63" s="81"/>
      <c r="FIV63" s="82"/>
      <c r="FIW63" s="82"/>
      <c r="FIX63" s="82"/>
      <c r="FIY63" s="83"/>
      <c r="FIZ63" s="84"/>
      <c r="FJA63" s="81"/>
      <c r="FJB63" s="82"/>
      <c r="FJC63" s="82"/>
      <c r="FJD63" s="82"/>
      <c r="FJE63" s="83"/>
      <c r="FJF63" s="84"/>
      <c r="FJG63" s="81"/>
      <c r="FJH63" s="82"/>
      <c r="FJI63" s="82"/>
      <c r="FJJ63" s="82"/>
      <c r="FJK63" s="83"/>
      <c r="FJL63" s="84"/>
      <c r="FJM63" s="81"/>
      <c r="FJN63" s="82"/>
      <c r="FJO63" s="82"/>
      <c r="FJP63" s="82"/>
      <c r="FJQ63" s="83"/>
      <c r="FJR63" s="84"/>
      <c r="FJS63" s="81"/>
      <c r="FJT63" s="82"/>
      <c r="FJU63" s="82"/>
      <c r="FJV63" s="82"/>
      <c r="FJW63" s="83"/>
      <c r="FJX63" s="84"/>
      <c r="FJY63" s="81"/>
      <c r="FJZ63" s="82"/>
      <c r="FKA63" s="82"/>
      <c r="FKB63" s="82"/>
      <c r="FKC63" s="83"/>
      <c r="FKD63" s="84"/>
      <c r="FKE63" s="81"/>
      <c r="FKF63" s="82"/>
      <c r="FKG63" s="82"/>
      <c r="FKH63" s="82"/>
      <c r="FKI63" s="83"/>
      <c r="FKJ63" s="84"/>
      <c r="FKK63" s="81"/>
      <c r="FKL63" s="82"/>
      <c r="FKM63" s="82"/>
      <c r="FKN63" s="82"/>
      <c r="FKO63" s="83"/>
      <c r="FKP63" s="84"/>
      <c r="FKQ63" s="81"/>
      <c r="FKR63" s="82"/>
      <c r="FKS63" s="82"/>
      <c r="FKT63" s="82"/>
      <c r="FKU63" s="83"/>
      <c r="FKV63" s="84"/>
      <c r="FKW63" s="81"/>
      <c r="FKX63" s="82"/>
      <c r="FKY63" s="82"/>
      <c r="FKZ63" s="82"/>
      <c r="FLA63" s="83"/>
      <c r="FLB63" s="84"/>
      <c r="FLC63" s="81"/>
      <c r="FLD63" s="82"/>
      <c r="FLE63" s="82"/>
      <c r="FLF63" s="82"/>
      <c r="FLG63" s="83"/>
      <c r="FLH63" s="84"/>
      <c r="FLI63" s="81"/>
      <c r="FLJ63" s="82"/>
      <c r="FLK63" s="82"/>
      <c r="FLL63" s="82"/>
      <c r="FLM63" s="83"/>
      <c r="FLN63" s="84"/>
      <c r="FLO63" s="81"/>
      <c r="FLP63" s="82"/>
      <c r="FLQ63" s="82"/>
      <c r="FLR63" s="82"/>
      <c r="FLS63" s="83"/>
      <c r="FLT63" s="84"/>
      <c r="FLU63" s="81"/>
      <c r="FLV63" s="82"/>
      <c r="FLW63" s="82"/>
      <c r="FLX63" s="82"/>
      <c r="FLY63" s="83"/>
      <c r="FLZ63" s="84"/>
      <c r="FMA63" s="81"/>
      <c r="FMB63" s="82"/>
      <c r="FMC63" s="82"/>
      <c r="FMD63" s="82"/>
      <c r="FME63" s="83"/>
      <c r="FMF63" s="84"/>
      <c r="FMG63" s="81"/>
      <c r="FMH63" s="82"/>
      <c r="FMI63" s="82"/>
      <c r="FMJ63" s="82"/>
      <c r="FMK63" s="83"/>
      <c r="FML63" s="84"/>
      <c r="FMM63" s="81"/>
      <c r="FMN63" s="82"/>
      <c r="FMO63" s="82"/>
      <c r="FMP63" s="82"/>
      <c r="FMQ63" s="83"/>
      <c r="FMR63" s="84"/>
      <c r="FMS63" s="81"/>
      <c r="FMT63" s="82"/>
      <c r="FMU63" s="82"/>
      <c r="FMV63" s="82"/>
      <c r="FMW63" s="83"/>
      <c r="FMX63" s="84"/>
      <c r="FMY63" s="81"/>
      <c r="FMZ63" s="82"/>
      <c r="FNA63" s="82"/>
      <c r="FNB63" s="82"/>
      <c r="FNC63" s="83"/>
      <c r="FND63" s="84"/>
      <c r="FNE63" s="81"/>
      <c r="FNF63" s="82"/>
      <c r="FNG63" s="82"/>
      <c r="FNH63" s="82"/>
      <c r="FNI63" s="83"/>
      <c r="FNJ63" s="84"/>
      <c r="FNK63" s="81"/>
      <c r="FNL63" s="82"/>
      <c r="FNM63" s="82"/>
      <c r="FNN63" s="82"/>
      <c r="FNO63" s="83"/>
      <c r="FNP63" s="84"/>
      <c r="FNQ63" s="81"/>
      <c r="FNR63" s="82"/>
      <c r="FNS63" s="82"/>
      <c r="FNT63" s="82"/>
      <c r="FNU63" s="83"/>
      <c r="FNV63" s="84"/>
      <c r="FNW63" s="81"/>
      <c r="FNX63" s="82"/>
      <c r="FNY63" s="82"/>
      <c r="FNZ63" s="82"/>
      <c r="FOA63" s="83"/>
      <c r="FOB63" s="84"/>
      <c r="FOC63" s="81"/>
      <c r="FOD63" s="82"/>
      <c r="FOE63" s="82"/>
      <c r="FOF63" s="82"/>
      <c r="FOG63" s="83"/>
      <c r="FOH63" s="84"/>
      <c r="FOI63" s="81"/>
      <c r="FOJ63" s="82"/>
      <c r="FOK63" s="82"/>
      <c r="FOL63" s="82"/>
      <c r="FOM63" s="83"/>
      <c r="FON63" s="84"/>
      <c r="FOO63" s="81"/>
      <c r="FOP63" s="82"/>
      <c r="FOQ63" s="82"/>
      <c r="FOR63" s="82"/>
      <c r="FOS63" s="83"/>
      <c r="FOT63" s="84"/>
      <c r="FOU63" s="81"/>
      <c r="FOV63" s="82"/>
      <c r="FOW63" s="82"/>
      <c r="FOX63" s="82"/>
      <c r="FOY63" s="83"/>
      <c r="FOZ63" s="84"/>
      <c r="FPA63" s="81"/>
      <c r="FPB63" s="82"/>
      <c r="FPC63" s="82"/>
      <c r="FPD63" s="82"/>
      <c r="FPE63" s="83"/>
      <c r="FPF63" s="84"/>
      <c r="FPG63" s="81"/>
      <c r="FPH63" s="82"/>
      <c r="FPI63" s="82"/>
      <c r="FPJ63" s="82"/>
      <c r="FPK63" s="83"/>
      <c r="FPL63" s="84"/>
      <c r="FPM63" s="81"/>
      <c r="FPN63" s="82"/>
      <c r="FPO63" s="82"/>
      <c r="FPP63" s="82"/>
      <c r="FPQ63" s="83"/>
      <c r="FPR63" s="84"/>
      <c r="FPS63" s="81"/>
      <c r="FPT63" s="82"/>
      <c r="FPU63" s="82"/>
      <c r="FPV63" s="82"/>
      <c r="FPW63" s="83"/>
      <c r="FPX63" s="84"/>
      <c r="FPY63" s="81"/>
      <c r="FPZ63" s="82"/>
      <c r="FQA63" s="82"/>
      <c r="FQB63" s="82"/>
      <c r="FQC63" s="83"/>
      <c r="FQD63" s="84"/>
      <c r="FQE63" s="81"/>
      <c r="FQF63" s="82"/>
      <c r="FQG63" s="82"/>
      <c r="FQH63" s="82"/>
      <c r="FQI63" s="83"/>
      <c r="FQJ63" s="84"/>
      <c r="FQK63" s="81"/>
      <c r="FQL63" s="82"/>
      <c r="FQM63" s="82"/>
      <c r="FQN63" s="82"/>
      <c r="FQO63" s="83"/>
      <c r="FQP63" s="84"/>
      <c r="FQQ63" s="81"/>
      <c r="FQR63" s="82"/>
      <c r="FQS63" s="82"/>
      <c r="FQT63" s="82"/>
      <c r="FQU63" s="83"/>
      <c r="FQV63" s="84"/>
      <c r="FQW63" s="81"/>
      <c r="FQX63" s="82"/>
      <c r="FQY63" s="82"/>
      <c r="FQZ63" s="82"/>
      <c r="FRA63" s="83"/>
      <c r="FRB63" s="84"/>
      <c r="FRC63" s="81"/>
      <c r="FRD63" s="82"/>
      <c r="FRE63" s="82"/>
      <c r="FRF63" s="82"/>
      <c r="FRG63" s="83"/>
      <c r="FRH63" s="84"/>
      <c r="FRI63" s="81"/>
      <c r="FRJ63" s="82"/>
      <c r="FRK63" s="82"/>
      <c r="FRL63" s="82"/>
      <c r="FRM63" s="83"/>
      <c r="FRN63" s="84"/>
      <c r="FRO63" s="81"/>
      <c r="FRP63" s="82"/>
      <c r="FRQ63" s="82"/>
      <c r="FRR63" s="82"/>
      <c r="FRS63" s="83"/>
      <c r="FRT63" s="84"/>
      <c r="FRU63" s="81"/>
      <c r="FRV63" s="82"/>
      <c r="FRW63" s="82"/>
      <c r="FRX63" s="82"/>
      <c r="FRY63" s="83"/>
      <c r="FRZ63" s="84"/>
      <c r="FSA63" s="81"/>
      <c r="FSB63" s="82"/>
      <c r="FSC63" s="82"/>
      <c r="FSD63" s="82"/>
      <c r="FSE63" s="83"/>
      <c r="FSF63" s="84"/>
      <c r="FSG63" s="81"/>
      <c r="FSH63" s="82"/>
      <c r="FSI63" s="82"/>
      <c r="FSJ63" s="82"/>
      <c r="FSK63" s="83"/>
      <c r="FSL63" s="84"/>
      <c r="FSM63" s="81"/>
      <c r="FSN63" s="82"/>
      <c r="FSO63" s="82"/>
      <c r="FSP63" s="82"/>
      <c r="FSQ63" s="83"/>
      <c r="FSR63" s="84"/>
      <c r="FSS63" s="81"/>
      <c r="FST63" s="82"/>
      <c r="FSU63" s="82"/>
      <c r="FSV63" s="82"/>
      <c r="FSW63" s="83"/>
      <c r="FSX63" s="84"/>
      <c r="FSY63" s="81"/>
      <c r="FSZ63" s="82"/>
      <c r="FTA63" s="82"/>
      <c r="FTB63" s="82"/>
      <c r="FTC63" s="83"/>
      <c r="FTD63" s="84"/>
      <c r="FTE63" s="81"/>
      <c r="FTF63" s="82"/>
      <c r="FTG63" s="82"/>
      <c r="FTH63" s="82"/>
      <c r="FTI63" s="83"/>
      <c r="FTJ63" s="84"/>
      <c r="FTK63" s="81"/>
      <c r="FTL63" s="82"/>
      <c r="FTM63" s="82"/>
      <c r="FTN63" s="82"/>
      <c r="FTO63" s="83"/>
      <c r="FTP63" s="84"/>
      <c r="FTQ63" s="81"/>
      <c r="FTR63" s="82"/>
      <c r="FTS63" s="82"/>
      <c r="FTT63" s="82"/>
      <c r="FTU63" s="83"/>
      <c r="FTV63" s="84"/>
      <c r="FTW63" s="81"/>
      <c r="FTX63" s="82"/>
      <c r="FTY63" s="82"/>
      <c r="FTZ63" s="82"/>
      <c r="FUA63" s="83"/>
      <c r="FUB63" s="84"/>
      <c r="FUC63" s="81"/>
      <c r="FUD63" s="82"/>
      <c r="FUE63" s="82"/>
      <c r="FUF63" s="82"/>
      <c r="FUG63" s="83"/>
      <c r="FUH63" s="84"/>
      <c r="FUI63" s="81"/>
      <c r="FUJ63" s="82"/>
      <c r="FUK63" s="82"/>
      <c r="FUL63" s="82"/>
      <c r="FUM63" s="83"/>
      <c r="FUN63" s="84"/>
      <c r="FUO63" s="81"/>
      <c r="FUP63" s="82"/>
      <c r="FUQ63" s="82"/>
      <c r="FUR63" s="82"/>
      <c r="FUS63" s="83"/>
      <c r="FUT63" s="84"/>
      <c r="FUU63" s="81"/>
      <c r="FUV63" s="82"/>
      <c r="FUW63" s="82"/>
      <c r="FUX63" s="82"/>
      <c r="FUY63" s="83"/>
      <c r="FUZ63" s="84"/>
      <c r="FVA63" s="81"/>
      <c r="FVB63" s="82"/>
      <c r="FVC63" s="82"/>
      <c r="FVD63" s="82"/>
      <c r="FVE63" s="83"/>
      <c r="FVF63" s="84"/>
      <c r="FVG63" s="81"/>
      <c r="FVH63" s="82"/>
      <c r="FVI63" s="82"/>
      <c r="FVJ63" s="82"/>
      <c r="FVK63" s="83"/>
      <c r="FVL63" s="84"/>
      <c r="FVM63" s="81"/>
      <c r="FVN63" s="82"/>
      <c r="FVO63" s="82"/>
      <c r="FVP63" s="82"/>
      <c r="FVQ63" s="83"/>
      <c r="FVR63" s="84"/>
      <c r="FVS63" s="81"/>
      <c r="FVT63" s="82"/>
      <c r="FVU63" s="82"/>
      <c r="FVV63" s="82"/>
      <c r="FVW63" s="83"/>
      <c r="FVX63" s="84"/>
      <c r="FVY63" s="81"/>
      <c r="FVZ63" s="82"/>
      <c r="FWA63" s="82"/>
      <c r="FWB63" s="82"/>
      <c r="FWC63" s="83"/>
      <c r="FWD63" s="84"/>
      <c r="FWE63" s="81"/>
      <c r="FWF63" s="82"/>
      <c r="FWG63" s="82"/>
      <c r="FWH63" s="82"/>
      <c r="FWI63" s="83"/>
      <c r="FWJ63" s="84"/>
      <c r="FWK63" s="81"/>
      <c r="FWL63" s="82"/>
      <c r="FWM63" s="82"/>
      <c r="FWN63" s="82"/>
      <c r="FWO63" s="83"/>
      <c r="FWP63" s="84"/>
      <c r="FWQ63" s="81"/>
      <c r="FWR63" s="82"/>
      <c r="FWS63" s="82"/>
      <c r="FWT63" s="82"/>
      <c r="FWU63" s="83"/>
      <c r="FWV63" s="84"/>
      <c r="FWW63" s="81"/>
      <c r="FWX63" s="82"/>
      <c r="FWY63" s="82"/>
      <c r="FWZ63" s="82"/>
      <c r="FXA63" s="83"/>
      <c r="FXB63" s="84"/>
      <c r="FXC63" s="81"/>
      <c r="FXD63" s="82"/>
      <c r="FXE63" s="82"/>
      <c r="FXF63" s="82"/>
      <c r="FXG63" s="83"/>
      <c r="FXH63" s="84"/>
      <c r="FXI63" s="81"/>
      <c r="FXJ63" s="82"/>
      <c r="FXK63" s="82"/>
      <c r="FXL63" s="82"/>
      <c r="FXM63" s="83"/>
      <c r="FXN63" s="84"/>
      <c r="FXO63" s="81"/>
      <c r="FXP63" s="82"/>
      <c r="FXQ63" s="82"/>
      <c r="FXR63" s="82"/>
      <c r="FXS63" s="83"/>
      <c r="FXT63" s="84"/>
      <c r="FXU63" s="81"/>
      <c r="FXV63" s="82"/>
      <c r="FXW63" s="82"/>
      <c r="FXX63" s="82"/>
      <c r="FXY63" s="83"/>
      <c r="FXZ63" s="84"/>
      <c r="FYA63" s="81"/>
      <c r="FYB63" s="82"/>
      <c r="FYC63" s="82"/>
      <c r="FYD63" s="82"/>
      <c r="FYE63" s="83"/>
      <c r="FYF63" s="84"/>
      <c r="FYG63" s="81"/>
      <c r="FYH63" s="82"/>
      <c r="FYI63" s="82"/>
      <c r="FYJ63" s="82"/>
      <c r="FYK63" s="83"/>
      <c r="FYL63" s="84"/>
      <c r="FYM63" s="81"/>
      <c r="FYN63" s="82"/>
      <c r="FYO63" s="82"/>
      <c r="FYP63" s="82"/>
      <c r="FYQ63" s="83"/>
      <c r="FYR63" s="84"/>
      <c r="FYS63" s="81"/>
      <c r="FYT63" s="82"/>
      <c r="FYU63" s="82"/>
      <c r="FYV63" s="82"/>
      <c r="FYW63" s="83"/>
      <c r="FYX63" s="84"/>
      <c r="FYY63" s="81"/>
      <c r="FYZ63" s="82"/>
      <c r="FZA63" s="82"/>
      <c r="FZB63" s="82"/>
      <c r="FZC63" s="83"/>
      <c r="FZD63" s="84"/>
      <c r="FZE63" s="81"/>
      <c r="FZF63" s="82"/>
      <c r="FZG63" s="82"/>
      <c r="FZH63" s="82"/>
      <c r="FZI63" s="83"/>
      <c r="FZJ63" s="84"/>
      <c r="FZK63" s="81"/>
      <c r="FZL63" s="82"/>
      <c r="FZM63" s="82"/>
      <c r="FZN63" s="82"/>
      <c r="FZO63" s="83"/>
      <c r="FZP63" s="84"/>
      <c r="FZQ63" s="81"/>
      <c r="FZR63" s="82"/>
      <c r="FZS63" s="82"/>
      <c r="FZT63" s="82"/>
      <c r="FZU63" s="83"/>
      <c r="FZV63" s="84"/>
      <c r="FZW63" s="81"/>
      <c r="FZX63" s="82"/>
      <c r="FZY63" s="82"/>
      <c r="FZZ63" s="82"/>
      <c r="GAA63" s="83"/>
      <c r="GAB63" s="84"/>
      <c r="GAC63" s="81"/>
      <c r="GAD63" s="82"/>
      <c r="GAE63" s="82"/>
      <c r="GAF63" s="82"/>
      <c r="GAG63" s="83"/>
      <c r="GAH63" s="84"/>
      <c r="GAI63" s="81"/>
      <c r="GAJ63" s="82"/>
      <c r="GAK63" s="82"/>
      <c r="GAL63" s="82"/>
      <c r="GAM63" s="83"/>
      <c r="GAN63" s="84"/>
      <c r="GAO63" s="81"/>
      <c r="GAP63" s="82"/>
      <c r="GAQ63" s="82"/>
      <c r="GAR63" s="82"/>
      <c r="GAS63" s="83"/>
      <c r="GAT63" s="84"/>
      <c r="GAU63" s="81"/>
      <c r="GAV63" s="82"/>
      <c r="GAW63" s="82"/>
      <c r="GAX63" s="82"/>
      <c r="GAY63" s="83"/>
      <c r="GAZ63" s="84"/>
      <c r="GBA63" s="81"/>
      <c r="GBB63" s="82"/>
      <c r="GBC63" s="82"/>
      <c r="GBD63" s="82"/>
      <c r="GBE63" s="83"/>
      <c r="GBF63" s="84"/>
      <c r="GBG63" s="81"/>
      <c r="GBH63" s="82"/>
      <c r="GBI63" s="82"/>
      <c r="GBJ63" s="82"/>
      <c r="GBK63" s="83"/>
      <c r="GBL63" s="84"/>
      <c r="GBM63" s="81"/>
      <c r="GBN63" s="82"/>
      <c r="GBO63" s="82"/>
      <c r="GBP63" s="82"/>
      <c r="GBQ63" s="83"/>
      <c r="GBR63" s="84"/>
      <c r="GBS63" s="81"/>
      <c r="GBT63" s="82"/>
      <c r="GBU63" s="82"/>
      <c r="GBV63" s="82"/>
      <c r="GBW63" s="83"/>
      <c r="GBX63" s="84"/>
      <c r="GBY63" s="81"/>
      <c r="GBZ63" s="82"/>
      <c r="GCA63" s="82"/>
      <c r="GCB63" s="82"/>
      <c r="GCC63" s="83"/>
      <c r="GCD63" s="84"/>
      <c r="GCE63" s="81"/>
      <c r="GCF63" s="82"/>
      <c r="GCG63" s="82"/>
      <c r="GCH63" s="82"/>
      <c r="GCI63" s="83"/>
      <c r="GCJ63" s="84"/>
      <c r="GCK63" s="81"/>
      <c r="GCL63" s="82"/>
      <c r="GCM63" s="82"/>
      <c r="GCN63" s="82"/>
      <c r="GCO63" s="83"/>
      <c r="GCP63" s="84"/>
      <c r="GCQ63" s="81"/>
      <c r="GCR63" s="82"/>
      <c r="GCS63" s="82"/>
      <c r="GCT63" s="82"/>
      <c r="GCU63" s="83"/>
      <c r="GCV63" s="84"/>
      <c r="GCW63" s="81"/>
      <c r="GCX63" s="82"/>
      <c r="GCY63" s="82"/>
      <c r="GCZ63" s="82"/>
      <c r="GDA63" s="83"/>
      <c r="GDB63" s="84"/>
      <c r="GDC63" s="81"/>
      <c r="GDD63" s="82"/>
      <c r="GDE63" s="82"/>
      <c r="GDF63" s="82"/>
      <c r="GDG63" s="83"/>
      <c r="GDH63" s="84"/>
      <c r="GDI63" s="81"/>
      <c r="GDJ63" s="82"/>
      <c r="GDK63" s="82"/>
      <c r="GDL63" s="82"/>
      <c r="GDM63" s="83"/>
      <c r="GDN63" s="84"/>
      <c r="GDO63" s="81"/>
      <c r="GDP63" s="82"/>
      <c r="GDQ63" s="82"/>
      <c r="GDR63" s="82"/>
      <c r="GDS63" s="83"/>
      <c r="GDT63" s="84"/>
      <c r="GDU63" s="81"/>
      <c r="GDV63" s="82"/>
      <c r="GDW63" s="82"/>
      <c r="GDX63" s="82"/>
      <c r="GDY63" s="83"/>
      <c r="GDZ63" s="84"/>
      <c r="GEA63" s="81"/>
      <c r="GEB63" s="82"/>
      <c r="GEC63" s="82"/>
      <c r="GED63" s="82"/>
      <c r="GEE63" s="83"/>
      <c r="GEF63" s="84"/>
      <c r="GEG63" s="81"/>
      <c r="GEH63" s="82"/>
      <c r="GEI63" s="82"/>
      <c r="GEJ63" s="82"/>
      <c r="GEK63" s="83"/>
      <c r="GEL63" s="84"/>
      <c r="GEM63" s="81"/>
      <c r="GEN63" s="82"/>
      <c r="GEO63" s="82"/>
      <c r="GEP63" s="82"/>
      <c r="GEQ63" s="83"/>
      <c r="GER63" s="84"/>
      <c r="GES63" s="81"/>
      <c r="GET63" s="82"/>
      <c r="GEU63" s="82"/>
      <c r="GEV63" s="82"/>
      <c r="GEW63" s="83"/>
      <c r="GEX63" s="84"/>
      <c r="GEY63" s="81"/>
      <c r="GEZ63" s="82"/>
      <c r="GFA63" s="82"/>
      <c r="GFB63" s="82"/>
      <c r="GFC63" s="83"/>
      <c r="GFD63" s="84"/>
      <c r="GFE63" s="81"/>
      <c r="GFF63" s="82"/>
      <c r="GFG63" s="82"/>
      <c r="GFH63" s="82"/>
      <c r="GFI63" s="83"/>
      <c r="GFJ63" s="84"/>
      <c r="GFK63" s="81"/>
      <c r="GFL63" s="82"/>
      <c r="GFM63" s="82"/>
      <c r="GFN63" s="82"/>
      <c r="GFO63" s="83"/>
      <c r="GFP63" s="84"/>
      <c r="GFQ63" s="81"/>
      <c r="GFR63" s="82"/>
      <c r="GFS63" s="82"/>
      <c r="GFT63" s="82"/>
      <c r="GFU63" s="83"/>
      <c r="GFV63" s="84"/>
      <c r="GFW63" s="81"/>
      <c r="GFX63" s="82"/>
      <c r="GFY63" s="82"/>
      <c r="GFZ63" s="82"/>
      <c r="GGA63" s="83"/>
      <c r="GGB63" s="84"/>
      <c r="GGC63" s="81"/>
      <c r="GGD63" s="82"/>
      <c r="GGE63" s="82"/>
      <c r="GGF63" s="82"/>
      <c r="GGG63" s="83"/>
      <c r="GGH63" s="84"/>
      <c r="GGI63" s="81"/>
      <c r="GGJ63" s="82"/>
      <c r="GGK63" s="82"/>
      <c r="GGL63" s="82"/>
      <c r="GGM63" s="83"/>
      <c r="GGN63" s="84"/>
      <c r="GGO63" s="81"/>
      <c r="GGP63" s="82"/>
      <c r="GGQ63" s="82"/>
      <c r="GGR63" s="82"/>
      <c r="GGS63" s="83"/>
      <c r="GGT63" s="84"/>
      <c r="GGU63" s="81"/>
      <c r="GGV63" s="82"/>
      <c r="GGW63" s="82"/>
      <c r="GGX63" s="82"/>
      <c r="GGY63" s="83"/>
      <c r="GGZ63" s="84"/>
      <c r="GHA63" s="81"/>
      <c r="GHB63" s="82"/>
      <c r="GHC63" s="82"/>
      <c r="GHD63" s="82"/>
      <c r="GHE63" s="83"/>
      <c r="GHF63" s="84"/>
      <c r="GHG63" s="81"/>
      <c r="GHH63" s="82"/>
      <c r="GHI63" s="82"/>
      <c r="GHJ63" s="82"/>
      <c r="GHK63" s="83"/>
      <c r="GHL63" s="84"/>
      <c r="GHM63" s="81"/>
      <c r="GHN63" s="82"/>
      <c r="GHO63" s="82"/>
      <c r="GHP63" s="82"/>
      <c r="GHQ63" s="83"/>
      <c r="GHR63" s="84"/>
      <c r="GHS63" s="81"/>
      <c r="GHT63" s="82"/>
      <c r="GHU63" s="82"/>
      <c r="GHV63" s="82"/>
      <c r="GHW63" s="83"/>
      <c r="GHX63" s="84"/>
      <c r="GHY63" s="81"/>
      <c r="GHZ63" s="82"/>
      <c r="GIA63" s="82"/>
      <c r="GIB63" s="82"/>
      <c r="GIC63" s="83"/>
      <c r="GID63" s="84"/>
      <c r="GIE63" s="81"/>
      <c r="GIF63" s="82"/>
      <c r="GIG63" s="82"/>
      <c r="GIH63" s="82"/>
      <c r="GII63" s="83"/>
      <c r="GIJ63" s="84"/>
      <c r="GIK63" s="81"/>
      <c r="GIL63" s="82"/>
      <c r="GIM63" s="82"/>
      <c r="GIN63" s="82"/>
      <c r="GIO63" s="83"/>
      <c r="GIP63" s="84"/>
      <c r="GIQ63" s="81"/>
      <c r="GIR63" s="82"/>
      <c r="GIS63" s="82"/>
      <c r="GIT63" s="82"/>
      <c r="GIU63" s="83"/>
      <c r="GIV63" s="84"/>
      <c r="GIW63" s="81"/>
      <c r="GIX63" s="82"/>
      <c r="GIY63" s="82"/>
      <c r="GIZ63" s="82"/>
      <c r="GJA63" s="83"/>
      <c r="GJB63" s="84"/>
      <c r="GJC63" s="81"/>
      <c r="GJD63" s="82"/>
      <c r="GJE63" s="82"/>
      <c r="GJF63" s="82"/>
      <c r="GJG63" s="83"/>
      <c r="GJH63" s="84"/>
      <c r="GJI63" s="81"/>
      <c r="GJJ63" s="82"/>
      <c r="GJK63" s="82"/>
      <c r="GJL63" s="82"/>
      <c r="GJM63" s="83"/>
      <c r="GJN63" s="84"/>
      <c r="GJO63" s="81"/>
      <c r="GJP63" s="82"/>
      <c r="GJQ63" s="82"/>
      <c r="GJR63" s="82"/>
      <c r="GJS63" s="83"/>
      <c r="GJT63" s="84"/>
      <c r="GJU63" s="81"/>
      <c r="GJV63" s="82"/>
      <c r="GJW63" s="82"/>
      <c r="GJX63" s="82"/>
      <c r="GJY63" s="83"/>
      <c r="GJZ63" s="84"/>
      <c r="GKA63" s="81"/>
      <c r="GKB63" s="82"/>
      <c r="GKC63" s="82"/>
      <c r="GKD63" s="82"/>
      <c r="GKE63" s="83"/>
      <c r="GKF63" s="84"/>
      <c r="GKG63" s="81"/>
      <c r="GKH63" s="82"/>
      <c r="GKI63" s="82"/>
      <c r="GKJ63" s="82"/>
      <c r="GKK63" s="83"/>
      <c r="GKL63" s="84"/>
      <c r="GKM63" s="81"/>
      <c r="GKN63" s="82"/>
      <c r="GKO63" s="82"/>
      <c r="GKP63" s="82"/>
      <c r="GKQ63" s="83"/>
      <c r="GKR63" s="84"/>
      <c r="GKS63" s="81"/>
      <c r="GKT63" s="82"/>
      <c r="GKU63" s="82"/>
      <c r="GKV63" s="82"/>
      <c r="GKW63" s="83"/>
      <c r="GKX63" s="84"/>
      <c r="GKY63" s="81"/>
      <c r="GKZ63" s="82"/>
      <c r="GLA63" s="82"/>
      <c r="GLB63" s="82"/>
      <c r="GLC63" s="83"/>
      <c r="GLD63" s="84"/>
      <c r="GLE63" s="81"/>
      <c r="GLF63" s="82"/>
      <c r="GLG63" s="82"/>
      <c r="GLH63" s="82"/>
      <c r="GLI63" s="83"/>
      <c r="GLJ63" s="84"/>
      <c r="GLK63" s="81"/>
      <c r="GLL63" s="82"/>
      <c r="GLM63" s="82"/>
      <c r="GLN63" s="82"/>
      <c r="GLO63" s="83"/>
      <c r="GLP63" s="84"/>
      <c r="GLQ63" s="81"/>
      <c r="GLR63" s="82"/>
      <c r="GLS63" s="82"/>
      <c r="GLT63" s="82"/>
      <c r="GLU63" s="83"/>
      <c r="GLV63" s="84"/>
      <c r="GLW63" s="81"/>
      <c r="GLX63" s="82"/>
      <c r="GLY63" s="82"/>
      <c r="GLZ63" s="82"/>
      <c r="GMA63" s="83"/>
      <c r="GMB63" s="84"/>
      <c r="GMC63" s="81"/>
      <c r="GMD63" s="82"/>
      <c r="GME63" s="82"/>
      <c r="GMF63" s="82"/>
      <c r="GMG63" s="83"/>
      <c r="GMH63" s="84"/>
      <c r="GMI63" s="81"/>
      <c r="GMJ63" s="82"/>
      <c r="GMK63" s="82"/>
      <c r="GML63" s="82"/>
      <c r="GMM63" s="83"/>
      <c r="GMN63" s="84"/>
      <c r="GMO63" s="81"/>
      <c r="GMP63" s="82"/>
      <c r="GMQ63" s="82"/>
      <c r="GMR63" s="82"/>
      <c r="GMS63" s="83"/>
      <c r="GMT63" s="84"/>
      <c r="GMU63" s="81"/>
      <c r="GMV63" s="82"/>
      <c r="GMW63" s="82"/>
      <c r="GMX63" s="82"/>
      <c r="GMY63" s="83"/>
      <c r="GMZ63" s="84"/>
      <c r="GNA63" s="81"/>
      <c r="GNB63" s="82"/>
      <c r="GNC63" s="82"/>
      <c r="GND63" s="82"/>
      <c r="GNE63" s="83"/>
      <c r="GNF63" s="84"/>
      <c r="GNG63" s="81"/>
      <c r="GNH63" s="82"/>
      <c r="GNI63" s="82"/>
      <c r="GNJ63" s="82"/>
      <c r="GNK63" s="83"/>
      <c r="GNL63" s="84"/>
      <c r="GNM63" s="81"/>
      <c r="GNN63" s="82"/>
      <c r="GNO63" s="82"/>
      <c r="GNP63" s="82"/>
      <c r="GNQ63" s="83"/>
      <c r="GNR63" s="84"/>
      <c r="GNS63" s="81"/>
      <c r="GNT63" s="82"/>
      <c r="GNU63" s="82"/>
      <c r="GNV63" s="82"/>
      <c r="GNW63" s="83"/>
      <c r="GNX63" s="84"/>
      <c r="GNY63" s="81"/>
      <c r="GNZ63" s="82"/>
      <c r="GOA63" s="82"/>
      <c r="GOB63" s="82"/>
      <c r="GOC63" s="83"/>
      <c r="GOD63" s="84"/>
      <c r="GOE63" s="81"/>
      <c r="GOF63" s="82"/>
      <c r="GOG63" s="82"/>
      <c r="GOH63" s="82"/>
      <c r="GOI63" s="83"/>
      <c r="GOJ63" s="84"/>
      <c r="GOK63" s="81"/>
      <c r="GOL63" s="82"/>
      <c r="GOM63" s="82"/>
      <c r="GON63" s="82"/>
      <c r="GOO63" s="83"/>
      <c r="GOP63" s="84"/>
      <c r="GOQ63" s="81"/>
      <c r="GOR63" s="82"/>
      <c r="GOS63" s="82"/>
      <c r="GOT63" s="82"/>
      <c r="GOU63" s="83"/>
      <c r="GOV63" s="84"/>
      <c r="GOW63" s="81"/>
      <c r="GOX63" s="82"/>
      <c r="GOY63" s="82"/>
      <c r="GOZ63" s="82"/>
      <c r="GPA63" s="83"/>
      <c r="GPB63" s="84"/>
      <c r="GPC63" s="81"/>
      <c r="GPD63" s="82"/>
      <c r="GPE63" s="82"/>
      <c r="GPF63" s="82"/>
      <c r="GPG63" s="83"/>
      <c r="GPH63" s="84"/>
      <c r="GPI63" s="81"/>
      <c r="GPJ63" s="82"/>
      <c r="GPK63" s="82"/>
      <c r="GPL63" s="82"/>
      <c r="GPM63" s="83"/>
      <c r="GPN63" s="84"/>
      <c r="GPO63" s="81"/>
      <c r="GPP63" s="82"/>
      <c r="GPQ63" s="82"/>
      <c r="GPR63" s="82"/>
      <c r="GPS63" s="83"/>
      <c r="GPT63" s="84"/>
      <c r="GPU63" s="81"/>
      <c r="GPV63" s="82"/>
      <c r="GPW63" s="82"/>
      <c r="GPX63" s="82"/>
      <c r="GPY63" s="83"/>
      <c r="GPZ63" s="84"/>
      <c r="GQA63" s="81"/>
      <c r="GQB63" s="82"/>
      <c r="GQC63" s="82"/>
      <c r="GQD63" s="82"/>
      <c r="GQE63" s="83"/>
      <c r="GQF63" s="84"/>
      <c r="GQG63" s="81"/>
      <c r="GQH63" s="82"/>
      <c r="GQI63" s="82"/>
      <c r="GQJ63" s="82"/>
      <c r="GQK63" s="83"/>
      <c r="GQL63" s="84"/>
      <c r="GQM63" s="81"/>
      <c r="GQN63" s="82"/>
      <c r="GQO63" s="82"/>
      <c r="GQP63" s="82"/>
      <c r="GQQ63" s="83"/>
      <c r="GQR63" s="84"/>
      <c r="GQS63" s="81"/>
      <c r="GQT63" s="82"/>
      <c r="GQU63" s="82"/>
      <c r="GQV63" s="82"/>
      <c r="GQW63" s="83"/>
      <c r="GQX63" s="84"/>
      <c r="GQY63" s="81"/>
      <c r="GQZ63" s="82"/>
      <c r="GRA63" s="82"/>
      <c r="GRB63" s="82"/>
      <c r="GRC63" s="83"/>
      <c r="GRD63" s="84"/>
      <c r="GRE63" s="81"/>
      <c r="GRF63" s="82"/>
      <c r="GRG63" s="82"/>
      <c r="GRH63" s="82"/>
      <c r="GRI63" s="83"/>
      <c r="GRJ63" s="84"/>
      <c r="GRK63" s="81"/>
      <c r="GRL63" s="82"/>
      <c r="GRM63" s="82"/>
      <c r="GRN63" s="82"/>
      <c r="GRO63" s="83"/>
      <c r="GRP63" s="84"/>
      <c r="GRQ63" s="81"/>
      <c r="GRR63" s="82"/>
      <c r="GRS63" s="82"/>
      <c r="GRT63" s="82"/>
      <c r="GRU63" s="83"/>
      <c r="GRV63" s="84"/>
      <c r="GRW63" s="81"/>
      <c r="GRX63" s="82"/>
      <c r="GRY63" s="82"/>
      <c r="GRZ63" s="82"/>
      <c r="GSA63" s="83"/>
      <c r="GSB63" s="84"/>
      <c r="GSC63" s="81"/>
      <c r="GSD63" s="82"/>
      <c r="GSE63" s="82"/>
      <c r="GSF63" s="82"/>
      <c r="GSG63" s="83"/>
      <c r="GSH63" s="84"/>
      <c r="GSI63" s="81"/>
      <c r="GSJ63" s="82"/>
      <c r="GSK63" s="82"/>
      <c r="GSL63" s="82"/>
      <c r="GSM63" s="83"/>
      <c r="GSN63" s="84"/>
      <c r="GSO63" s="81"/>
      <c r="GSP63" s="82"/>
      <c r="GSQ63" s="82"/>
      <c r="GSR63" s="82"/>
      <c r="GSS63" s="83"/>
      <c r="GST63" s="84"/>
      <c r="GSU63" s="81"/>
      <c r="GSV63" s="82"/>
      <c r="GSW63" s="82"/>
      <c r="GSX63" s="82"/>
      <c r="GSY63" s="83"/>
      <c r="GSZ63" s="84"/>
      <c r="GTA63" s="81"/>
      <c r="GTB63" s="82"/>
      <c r="GTC63" s="82"/>
      <c r="GTD63" s="82"/>
      <c r="GTE63" s="83"/>
      <c r="GTF63" s="84"/>
      <c r="GTG63" s="81"/>
      <c r="GTH63" s="82"/>
      <c r="GTI63" s="82"/>
      <c r="GTJ63" s="82"/>
      <c r="GTK63" s="83"/>
      <c r="GTL63" s="84"/>
      <c r="GTM63" s="81"/>
      <c r="GTN63" s="82"/>
      <c r="GTO63" s="82"/>
      <c r="GTP63" s="82"/>
      <c r="GTQ63" s="83"/>
      <c r="GTR63" s="84"/>
      <c r="GTS63" s="81"/>
      <c r="GTT63" s="82"/>
      <c r="GTU63" s="82"/>
      <c r="GTV63" s="82"/>
      <c r="GTW63" s="83"/>
      <c r="GTX63" s="84"/>
      <c r="GTY63" s="81"/>
      <c r="GTZ63" s="82"/>
      <c r="GUA63" s="82"/>
      <c r="GUB63" s="82"/>
      <c r="GUC63" s="83"/>
      <c r="GUD63" s="84"/>
      <c r="GUE63" s="81"/>
      <c r="GUF63" s="82"/>
      <c r="GUG63" s="82"/>
      <c r="GUH63" s="82"/>
      <c r="GUI63" s="83"/>
      <c r="GUJ63" s="84"/>
      <c r="GUK63" s="81"/>
      <c r="GUL63" s="82"/>
      <c r="GUM63" s="82"/>
      <c r="GUN63" s="82"/>
      <c r="GUO63" s="83"/>
      <c r="GUP63" s="84"/>
      <c r="GUQ63" s="81"/>
      <c r="GUR63" s="82"/>
      <c r="GUS63" s="82"/>
      <c r="GUT63" s="82"/>
      <c r="GUU63" s="83"/>
      <c r="GUV63" s="84"/>
      <c r="GUW63" s="81"/>
      <c r="GUX63" s="82"/>
      <c r="GUY63" s="82"/>
      <c r="GUZ63" s="82"/>
      <c r="GVA63" s="83"/>
      <c r="GVB63" s="84"/>
      <c r="GVC63" s="81"/>
      <c r="GVD63" s="82"/>
      <c r="GVE63" s="82"/>
      <c r="GVF63" s="82"/>
      <c r="GVG63" s="83"/>
      <c r="GVH63" s="84"/>
      <c r="GVI63" s="81"/>
      <c r="GVJ63" s="82"/>
      <c r="GVK63" s="82"/>
      <c r="GVL63" s="82"/>
      <c r="GVM63" s="83"/>
      <c r="GVN63" s="84"/>
      <c r="GVO63" s="81"/>
      <c r="GVP63" s="82"/>
      <c r="GVQ63" s="82"/>
      <c r="GVR63" s="82"/>
      <c r="GVS63" s="83"/>
      <c r="GVT63" s="84"/>
      <c r="GVU63" s="81"/>
      <c r="GVV63" s="82"/>
      <c r="GVW63" s="82"/>
      <c r="GVX63" s="82"/>
      <c r="GVY63" s="83"/>
      <c r="GVZ63" s="84"/>
      <c r="GWA63" s="81"/>
      <c r="GWB63" s="82"/>
      <c r="GWC63" s="82"/>
      <c r="GWD63" s="82"/>
      <c r="GWE63" s="83"/>
      <c r="GWF63" s="84"/>
      <c r="GWG63" s="81"/>
      <c r="GWH63" s="82"/>
      <c r="GWI63" s="82"/>
      <c r="GWJ63" s="82"/>
      <c r="GWK63" s="83"/>
      <c r="GWL63" s="84"/>
      <c r="GWM63" s="81"/>
      <c r="GWN63" s="82"/>
      <c r="GWO63" s="82"/>
      <c r="GWP63" s="82"/>
      <c r="GWQ63" s="83"/>
      <c r="GWR63" s="84"/>
      <c r="GWS63" s="81"/>
      <c r="GWT63" s="82"/>
      <c r="GWU63" s="82"/>
      <c r="GWV63" s="82"/>
      <c r="GWW63" s="83"/>
      <c r="GWX63" s="84"/>
      <c r="GWY63" s="81"/>
      <c r="GWZ63" s="82"/>
      <c r="GXA63" s="82"/>
      <c r="GXB63" s="82"/>
      <c r="GXC63" s="83"/>
      <c r="GXD63" s="84"/>
      <c r="GXE63" s="81"/>
      <c r="GXF63" s="82"/>
      <c r="GXG63" s="82"/>
      <c r="GXH63" s="82"/>
      <c r="GXI63" s="83"/>
      <c r="GXJ63" s="84"/>
      <c r="GXK63" s="81"/>
      <c r="GXL63" s="82"/>
      <c r="GXM63" s="82"/>
      <c r="GXN63" s="82"/>
      <c r="GXO63" s="83"/>
      <c r="GXP63" s="84"/>
      <c r="GXQ63" s="81"/>
      <c r="GXR63" s="82"/>
      <c r="GXS63" s="82"/>
      <c r="GXT63" s="82"/>
      <c r="GXU63" s="83"/>
      <c r="GXV63" s="84"/>
      <c r="GXW63" s="81"/>
      <c r="GXX63" s="82"/>
      <c r="GXY63" s="82"/>
      <c r="GXZ63" s="82"/>
      <c r="GYA63" s="83"/>
      <c r="GYB63" s="84"/>
      <c r="GYC63" s="81"/>
      <c r="GYD63" s="82"/>
      <c r="GYE63" s="82"/>
      <c r="GYF63" s="82"/>
      <c r="GYG63" s="83"/>
      <c r="GYH63" s="84"/>
      <c r="GYI63" s="81"/>
      <c r="GYJ63" s="82"/>
      <c r="GYK63" s="82"/>
      <c r="GYL63" s="82"/>
      <c r="GYM63" s="83"/>
      <c r="GYN63" s="84"/>
      <c r="GYO63" s="81"/>
      <c r="GYP63" s="82"/>
      <c r="GYQ63" s="82"/>
      <c r="GYR63" s="82"/>
      <c r="GYS63" s="83"/>
      <c r="GYT63" s="84"/>
      <c r="GYU63" s="81"/>
      <c r="GYV63" s="82"/>
      <c r="GYW63" s="82"/>
      <c r="GYX63" s="82"/>
      <c r="GYY63" s="83"/>
      <c r="GYZ63" s="84"/>
      <c r="GZA63" s="81"/>
      <c r="GZB63" s="82"/>
      <c r="GZC63" s="82"/>
      <c r="GZD63" s="82"/>
      <c r="GZE63" s="83"/>
      <c r="GZF63" s="84"/>
      <c r="GZG63" s="81"/>
      <c r="GZH63" s="82"/>
      <c r="GZI63" s="82"/>
      <c r="GZJ63" s="82"/>
      <c r="GZK63" s="83"/>
      <c r="GZL63" s="84"/>
      <c r="GZM63" s="81"/>
      <c r="GZN63" s="82"/>
      <c r="GZO63" s="82"/>
      <c r="GZP63" s="82"/>
      <c r="GZQ63" s="83"/>
      <c r="GZR63" s="84"/>
      <c r="GZS63" s="81"/>
      <c r="GZT63" s="82"/>
      <c r="GZU63" s="82"/>
      <c r="GZV63" s="82"/>
      <c r="GZW63" s="83"/>
      <c r="GZX63" s="84"/>
      <c r="GZY63" s="81"/>
      <c r="GZZ63" s="82"/>
      <c r="HAA63" s="82"/>
      <c r="HAB63" s="82"/>
      <c r="HAC63" s="83"/>
      <c r="HAD63" s="84"/>
      <c r="HAE63" s="81"/>
      <c r="HAF63" s="82"/>
      <c r="HAG63" s="82"/>
      <c r="HAH63" s="82"/>
      <c r="HAI63" s="83"/>
      <c r="HAJ63" s="84"/>
      <c r="HAK63" s="81"/>
      <c r="HAL63" s="82"/>
      <c r="HAM63" s="82"/>
      <c r="HAN63" s="82"/>
      <c r="HAO63" s="83"/>
      <c r="HAP63" s="84"/>
      <c r="HAQ63" s="81"/>
      <c r="HAR63" s="82"/>
      <c r="HAS63" s="82"/>
      <c r="HAT63" s="82"/>
      <c r="HAU63" s="83"/>
      <c r="HAV63" s="84"/>
      <c r="HAW63" s="81"/>
      <c r="HAX63" s="82"/>
      <c r="HAY63" s="82"/>
      <c r="HAZ63" s="82"/>
      <c r="HBA63" s="83"/>
      <c r="HBB63" s="84"/>
      <c r="HBC63" s="81"/>
      <c r="HBD63" s="82"/>
      <c r="HBE63" s="82"/>
      <c r="HBF63" s="82"/>
      <c r="HBG63" s="83"/>
      <c r="HBH63" s="84"/>
      <c r="HBI63" s="81"/>
      <c r="HBJ63" s="82"/>
      <c r="HBK63" s="82"/>
      <c r="HBL63" s="82"/>
      <c r="HBM63" s="83"/>
      <c r="HBN63" s="84"/>
      <c r="HBO63" s="81"/>
      <c r="HBP63" s="82"/>
      <c r="HBQ63" s="82"/>
      <c r="HBR63" s="82"/>
      <c r="HBS63" s="83"/>
      <c r="HBT63" s="84"/>
      <c r="HBU63" s="81"/>
      <c r="HBV63" s="82"/>
      <c r="HBW63" s="82"/>
      <c r="HBX63" s="82"/>
      <c r="HBY63" s="83"/>
      <c r="HBZ63" s="84"/>
      <c r="HCA63" s="81"/>
      <c r="HCB63" s="82"/>
      <c r="HCC63" s="82"/>
      <c r="HCD63" s="82"/>
      <c r="HCE63" s="83"/>
      <c r="HCF63" s="84"/>
      <c r="HCG63" s="81"/>
      <c r="HCH63" s="82"/>
      <c r="HCI63" s="82"/>
      <c r="HCJ63" s="82"/>
      <c r="HCK63" s="83"/>
      <c r="HCL63" s="84"/>
      <c r="HCM63" s="81"/>
      <c r="HCN63" s="82"/>
      <c r="HCO63" s="82"/>
      <c r="HCP63" s="82"/>
      <c r="HCQ63" s="83"/>
      <c r="HCR63" s="84"/>
      <c r="HCS63" s="81"/>
      <c r="HCT63" s="82"/>
      <c r="HCU63" s="82"/>
      <c r="HCV63" s="82"/>
      <c r="HCW63" s="83"/>
      <c r="HCX63" s="84"/>
      <c r="HCY63" s="81"/>
      <c r="HCZ63" s="82"/>
      <c r="HDA63" s="82"/>
      <c r="HDB63" s="82"/>
      <c r="HDC63" s="83"/>
      <c r="HDD63" s="84"/>
      <c r="HDE63" s="81"/>
      <c r="HDF63" s="82"/>
      <c r="HDG63" s="82"/>
      <c r="HDH63" s="82"/>
      <c r="HDI63" s="83"/>
      <c r="HDJ63" s="84"/>
      <c r="HDK63" s="81"/>
      <c r="HDL63" s="82"/>
      <c r="HDM63" s="82"/>
      <c r="HDN63" s="82"/>
      <c r="HDO63" s="83"/>
      <c r="HDP63" s="84"/>
      <c r="HDQ63" s="81"/>
      <c r="HDR63" s="82"/>
      <c r="HDS63" s="82"/>
      <c r="HDT63" s="82"/>
      <c r="HDU63" s="83"/>
      <c r="HDV63" s="84"/>
      <c r="HDW63" s="81"/>
      <c r="HDX63" s="82"/>
      <c r="HDY63" s="82"/>
      <c r="HDZ63" s="82"/>
      <c r="HEA63" s="83"/>
      <c r="HEB63" s="84"/>
      <c r="HEC63" s="81"/>
      <c r="HED63" s="82"/>
      <c r="HEE63" s="82"/>
      <c r="HEF63" s="82"/>
      <c r="HEG63" s="83"/>
      <c r="HEH63" s="84"/>
      <c r="HEI63" s="81"/>
      <c r="HEJ63" s="82"/>
      <c r="HEK63" s="82"/>
      <c r="HEL63" s="82"/>
      <c r="HEM63" s="83"/>
      <c r="HEN63" s="84"/>
      <c r="HEO63" s="81"/>
      <c r="HEP63" s="82"/>
      <c r="HEQ63" s="82"/>
      <c r="HER63" s="82"/>
      <c r="HES63" s="83"/>
      <c r="HET63" s="84"/>
      <c r="HEU63" s="81"/>
      <c r="HEV63" s="82"/>
      <c r="HEW63" s="82"/>
      <c r="HEX63" s="82"/>
      <c r="HEY63" s="83"/>
      <c r="HEZ63" s="84"/>
      <c r="HFA63" s="81"/>
      <c r="HFB63" s="82"/>
      <c r="HFC63" s="82"/>
      <c r="HFD63" s="82"/>
      <c r="HFE63" s="83"/>
      <c r="HFF63" s="84"/>
      <c r="HFG63" s="81"/>
      <c r="HFH63" s="82"/>
      <c r="HFI63" s="82"/>
      <c r="HFJ63" s="82"/>
      <c r="HFK63" s="83"/>
      <c r="HFL63" s="84"/>
      <c r="HFM63" s="81"/>
      <c r="HFN63" s="82"/>
      <c r="HFO63" s="82"/>
      <c r="HFP63" s="82"/>
      <c r="HFQ63" s="83"/>
      <c r="HFR63" s="84"/>
      <c r="HFS63" s="81"/>
      <c r="HFT63" s="82"/>
      <c r="HFU63" s="82"/>
      <c r="HFV63" s="82"/>
      <c r="HFW63" s="83"/>
      <c r="HFX63" s="84"/>
      <c r="HFY63" s="81"/>
      <c r="HFZ63" s="82"/>
      <c r="HGA63" s="82"/>
      <c r="HGB63" s="82"/>
      <c r="HGC63" s="83"/>
      <c r="HGD63" s="84"/>
      <c r="HGE63" s="81"/>
      <c r="HGF63" s="82"/>
      <c r="HGG63" s="82"/>
      <c r="HGH63" s="82"/>
      <c r="HGI63" s="83"/>
      <c r="HGJ63" s="84"/>
      <c r="HGK63" s="81"/>
      <c r="HGL63" s="82"/>
      <c r="HGM63" s="82"/>
      <c r="HGN63" s="82"/>
      <c r="HGO63" s="83"/>
      <c r="HGP63" s="84"/>
      <c r="HGQ63" s="81"/>
      <c r="HGR63" s="82"/>
      <c r="HGS63" s="82"/>
      <c r="HGT63" s="82"/>
      <c r="HGU63" s="83"/>
      <c r="HGV63" s="84"/>
      <c r="HGW63" s="81"/>
      <c r="HGX63" s="82"/>
      <c r="HGY63" s="82"/>
      <c r="HGZ63" s="82"/>
      <c r="HHA63" s="83"/>
      <c r="HHB63" s="84"/>
      <c r="HHC63" s="81"/>
      <c r="HHD63" s="82"/>
      <c r="HHE63" s="82"/>
      <c r="HHF63" s="82"/>
      <c r="HHG63" s="83"/>
      <c r="HHH63" s="84"/>
      <c r="HHI63" s="81"/>
      <c r="HHJ63" s="82"/>
      <c r="HHK63" s="82"/>
      <c r="HHL63" s="82"/>
      <c r="HHM63" s="83"/>
      <c r="HHN63" s="84"/>
      <c r="HHO63" s="81"/>
      <c r="HHP63" s="82"/>
      <c r="HHQ63" s="82"/>
      <c r="HHR63" s="82"/>
      <c r="HHS63" s="83"/>
      <c r="HHT63" s="84"/>
      <c r="HHU63" s="81"/>
      <c r="HHV63" s="82"/>
      <c r="HHW63" s="82"/>
      <c r="HHX63" s="82"/>
      <c r="HHY63" s="83"/>
      <c r="HHZ63" s="84"/>
      <c r="HIA63" s="81"/>
      <c r="HIB63" s="82"/>
      <c r="HIC63" s="82"/>
      <c r="HID63" s="82"/>
      <c r="HIE63" s="83"/>
      <c r="HIF63" s="84"/>
      <c r="HIG63" s="81"/>
      <c r="HIH63" s="82"/>
      <c r="HII63" s="82"/>
      <c r="HIJ63" s="82"/>
      <c r="HIK63" s="83"/>
      <c r="HIL63" s="84"/>
      <c r="HIM63" s="81"/>
      <c r="HIN63" s="82"/>
      <c r="HIO63" s="82"/>
      <c r="HIP63" s="82"/>
      <c r="HIQ63" s="83"/>
      <c r="HIR63" s="84"/>
      <c r="HIS63" s="81"/>
      <c r="HIT63" s="82"/>
      <c r="HIU63" s="82"/>
      <c r="HIV63" s="82"/>
      <c r="HIW63" s="83"/>
      <c r="HIX63" s="84"/>
      <c r="HIY63" s="81"/>
      <c r="HIZ63" s="82"/>
      <c r="HJA63" s="82"/>
      <c r="HJB63" s="82"/>
      <c r="HJC63" s="83"/>
      <c r="HJD63" s="84"/>
      <c r="HJE63" s="81"/>
      <c r="HJF63" s="82"/>
      <c r="HJG63" s="82"/>
      <c r="HJH63" s="82"/>
      <c r="HJI63" s="83"/>
      <c r="HJJ63" s="84"/>
      <c r="HJK63" s="81"/>
      <c r="HJL63" s="82"/>
      <c r="HJM63" s="82"/>
      <c r="HJN63" s="82"/>
      <c r="HJO63" s="83"/>
      <c r="HJP63" s="84"/>
      <c r="HJQ63" s="81"/>
      <c r="HJR63" s="82"/>
      <c r="HJS63" s="82"/>
      <c r="HJT63" s="82"/>
      <c r="HJU63" s="83"/>
      <c r="HJV63" s="84"/>
      <c r="HJW63" s="81"/>
      <c r="HJX63" s="82"/>
      <c r="HJY63" s="82"/>
      <c r="HJZ63" s="82"/>
      <c r="HKA63" s="83"/>
      <c r="HKB63" s="84"/>
      <c r="HKC63" s="81"/>
      <c r="HKD63" s="82"/>
      <c r="HKE63" s="82"/>
      <c r="HKF63" s="82"/>
      <c r="HKG63" s="83"/>
      <c r="HKH63" s="84"/>
      <c r="HKI63" s="81"/>
      <c r="HKJ63" s="82"/>
      <c r="HKK63" s="82"/>
      <c r="HKL63" s="82"/>
      <c r="HKM63" s="83"/>
      <c r="HKN63" s="84"/>
      <c r="HKO63" s="81"/>
      <c r="HKP63" s="82"/>
      <c r="HKQ63" s="82"/>
      <c r="HKR63" s="82"/>
      <c r="HKS63" s="83"/>
      <c r="HKT63" s="84"/>
      <c r="HKU63" s="81"/>
      <c r="HKV63" s="82"/>
      <c r="HKW63" s="82"/>
      <c r="HKX63" s="82"/>
      <c r="HKY63" s="83"/>
      <c r="HKZ63" s="84"/>
      <c r="HLA63" s="81"/>
      <c r="HLB63" s="82"/>
      <c r="HLC63" s="82"/>
      <c r="HLD63" s="82"/>
      <c r="HLE63" s="83"/>
      <c r="HLF63" s="84"/>
      <c r="HLG63" s="81"/>
      <c r="HLH63" s="82"/>
      <c r="HLI63" s="82"/>
      <c r="HLJ63" s="82"/>
      <c r="HLK63" s="83"/>
      <c r="HLL63" s="84"/>
      <c r="HLM63" s="81"/>
      <c r="HLN63" s="82"/>
      <c r="HLO63" s="82"/>
      <c r="HLP63" s="82"/>
      <c r="HLQ63" s="83"/>
      <c r="HLR63" s="84"/>
      <c r="HLS63" s="81"/>
      <c r="HLT63" s="82"/>
      <c r="HLU63" s="82"/>
      <c r="HLV63" s="82"/>
      <c r="HLW63" s="83"/>
      <c r="HLX63" s="84"/>
      <c r="HLY63" s="81"/>
      <c r="HLZ63" s="82"/>
      <c r="HMA63" s="82"/>
      <c r="HMB63" s="82"/>
      <c r="HMC63" s="83"/>
      <c r="HMD63" s="84"/>
      <c r="HME63" s="81"/>
      <c r="HMF63" s="82"/>
      <c r="HMG63" s="82"/>
      <c r="HMH63" s="82"/>
      <c r="HMI63" s="83"/>
      <c r="HMJ63" s="84"/>
      <c r="HMK63" s="81"/>
      <c r="HML63" s="82"/>
      <c r="HMM63" s="82"/>
      <c r="HMN63" s="82"/>
      <c r="HMO63" s="83"/>
      <c r="HMP63" s="84"/>
      <c r="HMQ63" s="81"/>
      <c r="HMR63" s="82"/>
      <c r="HMS63" s="82"/>
      <c r="HMT63" s="82"/>
      <c r="HMU63" s="83"/>
      <c r="HMV63" s="84"/>
      <c r="HMW63" s="81"/>
      <c r="HMX63" s="82"/>
      <c r="HMY63" s="82"/>
      <c r="HMZ63" s="82"/>
      <c r="HNA63" s="83"/>
      <c r="HNB63" s="84"/>
      <c r="HNC63" s="81"/>
      <c r="HND63" s="82"/>
      <c r="HNE63" s="82"/>
      <c r="HNF63" s="82"/>
      <c r="HNG63" s="83"/>
      <c r="HNH63" s="84"/>
      <c r="HNI63" s="81"/>
      <c r="HNJ63" s="82"/>
      <c r="HNK63" s="82"/>
      <c r="HNL63" s="82"/>
      <c r="HNM63" s="83"/>
      <c r="HNN63" s="84"/>
      <c r="HNO63" s="81"/>
      <c r="HNP63" s="82"/>
      <c r="HNQ63" s="82"/>
      <c r="HNR63" s="82"/>
      <c r="HNS63" s="83"/>
      <c r="HNT63" s="84"/>
      <c r="HNU63" s="81"/>
      <c r="HNV63" s="82"/>
      <c r="HNW63" s="82"/>
      <c r="HNX63" s="82"/>
      <c r="HNY63" s="83"/>
      <c r="HNZ63" s="84"/>
      <c r="HOA63" s="81"/>
      <c r="HOB63" s="82"/>
      <c r="HOC63" s="82"/>
      <c r="HOD63" s="82"/>
      <c r="HOE63" s="83"/>
      <c r="HOF63" s="84"/>
      <c r="HOG63" s="81"/>
      <c r="HOH63" s="82"/>
      <c r="HOI63" s="82"/>
      <c r="HOJ63" s="82"/>
      <c r="HOK63" s="83"/>
      <c r="HOL63" s="84"/>
      <c r="HOM63" s="81"/>
      <c r="HON63" s="82"/>
      <c r="HOO63" s="82"/>
      <c r="HOP63" s="82"/>
      <c r="HOQ63" s="83"/>
      <c r="HOR63" s="84"/>
      <c r="HOS63" s="81"/>
      <c r="HOT63" s="82"/>
      <c r="HOU63" s="82"/>
      <c r="HOV63" s="82"/>
      <c r="HOW63" s="83"/>
      <c r="HOX63" s="84"/>
      <c r="HOY63" s="81"/>
      <c r="HOZ63" s="82"/>
      <c r="HPA63" s="82"/>
      <c r="HPB63" s="82"/>
      <c r="HPC63" s="83"/>
      <c r="HPD63" s="84"/>
      <c r="HPE63" s="81"/>
      <c r="HPF63" s="82"/>
      <c r="HPG63" s="82"/>
      <c r="HPH63" s="82"/>
      <c r="HPI63" s="83"/>
      <c r="HPJ63" s="84"/>
      <c r="HPK63" s="81"/>
      <c r="HPL63" s="82"/>
      <c r="HPM63" s="82"/>
      <c r="HPN63" s="82"/>
      <c r="HPO63" s="83"/>
      <c r="HPP63" s="84"/>
      <c r="HPQ63" s="81"/>
      <c r="HPR63" s="82"/>
      <c r="HPS63" s="82"/>
      <c r="HPT63" s="82"/>
      <c r="HPU63" s="83"/>
      <c r="HPV63" s="84"/>
      <c r="HPW63" s="81"/>
      <c r="HPX63" s="82"/>
      <c r="HPY63" s="82"/>
      <c r="HPZ63" s="82"/>
      <c r="HQA63" s="83"/>
      <c r="HQB63" s="84"/>
      <c r="HQC63" s="81"/>
      <c r="HQD63" s="82"/>
      <c r="HQE63" s="82"/>
      <c r="HQF63" s="82"/>
      <c r="HQG63" s="83"/>
      <c r="HQH63" s="84"/>
      <c r="HQI63" s="81"/>
      <c r="HQJ63" s="82"/>
      <c r="HQK63" s="82"/>
      <c r="HQL63" s="82"/>
      <c r="HQM63" s="83"/>
      <c r="HQN63" s="84"/>
      <c r="HQO63" s="81"/>
      <c r="HQP63" s="82"/>
      <c r="HQQ63" s="82"/>
      <c r="HQR63" s="82"/>
      <c r="HQS63" s="83"/>
      <c r="HQT63" s="84"/>
      <c r="HQU63" s="81"/>
      <c r="HQV63" s="82"/>
      <c r="HQW63" s="82"/>
      <c r="HQX63" s="82"/>
      <c r="HQY63" s="83"/>
      <c r="HQZ63" s="84"/>
      <c r="HRA63" s="81"/>
      <c r="HRB63" s="82"/>
      <c r="HRC63" s="82"/>
      <c r="HRD63" s="82"/>
      <c r="HRE63" s="83"/>
      <c r="HRF63" s="84"/>
      <c r="HRG63" s="81"/>
      <c r="HRH63" s="82"/>
      <c r="HRI63" s="82"/>
      <c r="HRJ63" s="82"/>
      <c r="HRK63" s="83"/>
      <c r="HRL63" s="84"/>
      <c r="HRM63" s="81"/>
      <c r="HRN63" s="82"/>
      <c r="HRO63" s="82"/>
      <c r="HRP63" s="82"/>
      <c r="HRQ63" s="83"/>
      <c r="HRR63" s="84"/>
      <c r="HRS63" s="81"/>
      <c r="HRT63" s="82"/>
      <c r="HRU63" s="82"/>
      <c r="HRV63" s="82"/>
      <c r="HRW63" s="83"/>
      <c r="HRX63" s="84"/>
      <c r="HRY63" s="81"/>
      <c r="HRZ63" s="82"/>
      <c r="HSA63" s="82"/>
      <c r="HSB63" s="82"/>
      <c r="HSC63" s="83"/>
      <c r="HSD63" s="84"/>
      <c r="HSE63" s="81"/>
      <c r="HSF63" s="82"/>
      <c r="HSG63" s="82"/>
      <c r="HSH63" s="82"/>
      <c r="HSI63" s="83"/>
      <c r="HSJ63" s="84"/>
      <c r="HSK63" s="81"/>
      <c r="HSL63" s="82"/>
      <c r="HSM63" s="82"/>
      <c r="HSN63" s="82"/>
      <c r="HSO63" s="83"/>
      <c r="HSP63" s="84"/>
      <c r="HSQ63" s="81"/>
      <c r="HSR63" s="82"/>
      <c r="HSS63" s="82"/>
      <c r="HST63" s="82"/>
      <c r="HSU63" s="83"/>
      <c r="HSV63" s="84"/>
      <c r="HSW63" s="81"/>
      <c r="HSX63" s="82"/>
      <c r="HSY63" s="82"/>
      <c r="HSZ63" s="82"/>
      <c r="HTA63" s="83"/>
      <c r="HTB63" s="84"/>
      <c r="HTC63" s="81"/>
      <c r="HTD63" s="82"/>
      <c r="HTE63" s="82"/>
      <c r="HTF63" s="82"/>
      <c r="HTG63" s="83"/>
      <c r="HTH63" s="84"/>
      <c r="HTI63" s="81"/>
      <c r="HTJ63" s="82"/>
      <c r="HTK63" s="82"/>
      <c r="HTL63" s="82"/>
      <c r="HTM63" s="83"/>
      <c r="HTN63" s="84"/>
      <c r="HTO63" s="81"/>
      <c r="HTP63" s="82"/>
      <c r="HTQ63" s="82"/>
      <c r="HTR63" s="82"/>
      <c r="HTS63" s="83"/>
      <c r="HTT63" s="84"/>
      <c r="HTU63" s="81"/>
      <c r="HTV63" s="82"/>
      <c r="HTW63" s="82"/>
      <c r="HTX63" s="82"/>
      <c r="HTY63" s="83"/>
      <c r="HTZ63" s="84"/>
      <c r="HUA63" s="81"/>
      <c r="HUB63" s="82"/>
      <c r="HUC63" s="82"/>
      <c r="HUD63" s="82"/>
      <c r="HUE63" s="83"/>
      <c r="HUF63" s="84"/>
      <c r="HUG63" s="81"/>
      <c r="HUH63" s="82"/>
      <c r="HUI63" s="82"/>
      <c r="HUJ63" s="82"/>
      <c r="HUK63" s="83"/>
      <c r="HUL63" s="84"/>
      <c r="HUM63" s="81"/>
      <c r="HUN63" s="82"/>
      <c r="HUO63" s="82"/>
      <c r="HUP63" s="82"/>
      <c r="HUQ63" s="83"/>
      <c r="HUR63" s="84"/>
      <c r="HUS63" s="81"/>
      <c r="HUT63" s="82"/>
      <c r="HUU63" s="82"/>
      <c r="HUV63" s="82"/>
      <c r="HUW63" s="83"/>
      <c r="HUX63" s="84"/>
      <c r="HUY63" s="81"/>
      <c r="HUZ63" s="82"/>
      <c r="HVA63" s="82"/>
      <c r="HVB63" s="82"/>
      <c r="HVC63" s="83"/>
      <c r="HVD63" s="84"/>
      <c r="HVE63" s="81"/>
      <c r="HVF63" s="82"/>
      <c r="HVG63" s="82"/>
      <c r="HVH63" s="82"/>
      <c r="HVI63" s="83"/>
      <c r="HVJ63" s="84"/>
      <c r="HVK63" s="81"/>
      <c r="HVL63" s="82"/>
      <c r="HVM63" s="82"/>
      <c r="HVN63" s="82"/>
      <c r="HVO63" s="83"/>
      <c r="HVP63" s="84"/>
      <c r="HVQ63" s="81"/>
      <c r="HVR63" s="82"/>
      <c r="HVS63" s="82"/>
      <c r="HVT63" s="82"/>
      <c r="HVU63" s="83"/>
      <c r="HVV63" s="84"/>
      <c r="HVW63" s="81"/>
      <c r="HVX63" s="82"/>
      <c r="HVY63" s="82"/>
      <c r="HVZ63" s="82"/>
      <c r="HWA63" s="83"/>
      <c r="HWB63" s="84"/>
      <c r="HWC63" s="81"/>
      <c r="HWD63" s="82"/>
      <c r="HWE63" s="82"/>
      <c r="HWF63" s="82"/>
      <c r="HWG63" s="83"/>
      <c r="HWH63" s="84"/>
      <c r="HWI63" s="81"/>
      <c r="HWJ63" s="82"/>
      <c r="HWK63" s="82"/>
      <c r="HWL63" s="82"/>
      <c r="HWM63" s="83"/>
      <c r="HWN63" s="84"/>
      <c r="HWO63" s="81"/>
      <c r="HWP63" s="82"/>
      <c r="HWQ63" s="82"/>
      <c r="HWR63" s="82"/>
      <c r="HWS63" s="83"/>
      <c r="HWT63" s="84"/>
      <c r="HWU63" s="81"/>
      <c r="HWV63" s="82"/>
      <c r="HWW63" s="82"/>
      <c r="HWX63" s="82"/>
      <c r="HWY63" s="83"/>
      <c r="HWZ63" s="84"/>
      <c r="HXA63" s="81"/>
      <c r="HXB63" s="82"/>
      <c r="HXC63" s="82"/>
      <c r="HXD63" s="82"/>
      <c r="HXE63" s="83"/>
      <c r="HXF63" s="84"/>
      <c r="HXG63" s="81"/>
      <c r="HXH63" s="82"/>
      <c r="HXI63" s="82"/>
      <c r="HXJ63" s="82"/>
      <c r="HXK63" s="83"/>
      <c r="HXL63" s="84"/>
      <c r="HXM63" s="81"/>
      <c r="HXN63" s="82"/>
      <c r="HXO63" s="82"/>
      <c r="HXP63" s="82"/>
      <c r="HXQ63" s="83"/>
      <c r="HXR63" s="84"/>
      <c r="HXS63" s="81"/>
      <c r="HXT63" s="82"/>
      <c r="HXU63" s="82"/>
      <c r="HXV63" s="82"/>
      <c r="HXW63" s="83"/>
      <c r="HXX63" s="84"/>
      <c r="HXY63" s="81"/>
      <c r="HXZ63" s="82"/>
      <c r="HYA63" s="82"/>
      <c r="HYB63" s="82"/>
      <c r="HYC63" s="83"/>
      <c r="HYD63" s="84"/>
      <c r="HYE63" s="81"/>
      <c r="HYF63" s="82"/>
      <c r="HYG63" s="82"/>
      <c r="HYH63" s="82"/>
      <c r="HYI63" s="83"/>
      <c r="HYJ63" s="84"/>
      <c r="HYK63" s="81"/>
      <c r="HYL63" s="82"/>
      <c r="HYM63" s="82"/>
      <c r="HYN63" s="82"/>
      <c r="HYO63" s="83"/>
      <c r="HYP63" s="84"/>
      <c r="HYQ63" s="81"/>
      <c r="HYR63" s="82"/>
      <c r="HYS63" s="82"/>
      <c r="HYT63" s="82"/>
      <c r="HYU63" s="83"/>
      <c r="HYV63" s="84"/>
      <c r="HYW63" s="81"/>
      <c r="HYX63" s="82"/>
      <c r="HYY63" s="82"/>
      <c r="HYZ63" s="82"/>
      <c r="HZA63" s="83"/>
      <c r="HZB63" s="84"/>
      <c r="HZC63" s="81"/>
      <c r="HZD63" s="82"/>
      <c r="HZE63" s="82"/>
      <c r="HZF63" s="82"/>
      <c r="HZG63" s="83"/>
      <c r="HZH63" s="84"/>
      <c r="HZI63" s="81"/>
      <c r="HZJ63" s="82"/>
      <c r="HZK63" s="82"/>
      <c r="HZL63" s="82"/>
      <c r="HZM63" s="83"/>
      <c r="HZN63" s="84"/>
      <c r="HZO63" s="81"/>
      <c r="HZP63" s="82"/>
      <c r="HZQ63" s="82"/>
      <c r="HZR63" s="82"/>
      <c r="HZS63" s="83"/>
      <c r="HZT63" s="84"/>
      <c r="HZU63" s="81"/>
      <c r="HZV63" s="82"/>
      <c r="HZW63" s="82"/>
      <c r="HZX63" s="82"/>
      <c r="HZY63" s="83"/>
      <c r="HZZ63" s="84"/>
      <c r="IAA63" s="81"/>
      <c r="IAB63" s="82"/>
      <c r="IAC63" s="82"/>
      <c r="IAD63" s="82"/>
      <c r="IAE63" s="83"/>
      <c r="IAF63" s="84"/>
      <c r="IAG63" s="81"/>
      <c r="IAH63" s="82"/>
      <c r="IAI63" s="82"/>
      <c r="IAJ63" s="82"/>
      <c r="IAK63" s="83"/>
      <c r="IAL63" s="84"/>
      <c r="IAM63" s="81"/>
      <c r="IAN63" s="82"/>
      <c r="IAO63" s="82"/>
      <c r="IAP63" s="82"/>
      <c r="IAQ63" s="83"/>
      <c r="IAR63" s="84"/>
      <c r="IAS63" s="81"/>
      <c r="IAT63" s="82"/>
      <c r="IAU63" s="82"/>
      <c r="IAV63" s="82"/>
      <c r="IAW63" s="83"/>
      <c r="IAX63" s="84"/>
      <c r="IAY63" s="81"/>
      <c r="IAZ63" s="82"/>
      <c r="IBA63" s="82"/>
      <c r="IBB63" s="82"/>
      <c r="IBC63" s="83"/>
      <c r="IBD63" s="84"/>
      <c r="IBE63" s="81"/>
      <c r="IBF63" s="82"/>
      <c r="IBG63" s="82"/>
      <c r="IBH63" s="82"/>
      <c r="IBI63" s="83"/>
      <c r="IBJ63" s="84"/>
      <c r="IBK63" s="81"/>
      <c r="IBL63" s="82"/>
      <c r="IBM63" s="82"/>
      <c r="IBN63" s="82"/>
      <c r="IBO63" s="83"/>
      <c r="IBP63" s="84"/>
      <c r="IBQ63" s="81"/>
      <c r="IBR63" s="82"/>
      <c r="IBS63" s="82"/>
      <c r="IBT63" s="82"/>
      <c r="IBU63" s="83"/>
      <c r="IBV63" s="84"/>
      <c r="IBW63" s="81"/>
      <c r="IBX63" s="82"/>
      <c r="IBY63" s="82"/>
      <c r="IBZ63" s="82"/>
      <c r="ICA63" s="83"/>
      <c r="ICB63" s="84"/>
      <c r="ICC63" s="81"/>
      <c r="ICD63" s="82"/>
      <c r="ICE63" s="82"/>
      <c r="ICF63" s="82"/>
      <c r="ICG63" s="83"/>
      <c r="ICH63" s="84"/>
      <c r="ICI63" s="81"/>
      <c r="ICJ63" s="82"/>
      <c r="ICK63" s="82"/>
      <c r="ICL63" s="82"/>
      <c r="ICM63" s="83"/>
      <c r="ICN63" s="84"/>
      <c r="ICO63" s="81"/>
      <c r="ICP63" s="82"/>
      <c r="ICQ63" s="82"/>
      <c r="ICR63" s="82"/>
      <c r="ICS63" s="83"/>
      <c r="ICT63" s="84"/>
      <c r="ICU63" s="81"/>
      <c r="ICV63" s="82"/>
      <c r="ICW63" s="82"/>
      <c r="ICX63" s="82"/>
      <c r="ICY63" s="83"/>
      <c r="ICZ63" s="84"/>
      <c r="IDA63" s="81"/>
      <c r="IDB63" s="82"/>
      <c r="IDC63" s="82"/>
      <c r="IDD63" s="82"/>
      <c r="IDE63" s="83"/>
      <c r="IDF63" s="84"/>
      <c r="IDG63" s="81"/>
      <c r="IDH63" s="82"/>
      <c r="IDI63" s="82"/>
      <c r="IDJ63" s="82"/>
      <c r="IDK63" s="83"/>
      <c r="IDL63" s="84"/>
      <c r="IDM63" s="81"/>
      <c r="IDN63" s="82"/>
      <c r="IDO63" s="82"/>
      <c r="IDP63" s="82"/>
      <c r="IDQ63" s="83"/>
      <c r="IDR63" s="84"/>
      <c r="IDS63" s="81"/>
      <c r="IDT63" s="82"/>
      <c r="IDU63" s="82"/>
      <c r="IDV63" s="82"/>
      <c r="IDW63" s="83"/>
      <c r="IDX63" s="84"/>
      <c r="IDY63" s="81"/>
      <c r="IDZ63" s="82"/>
      <c r="IEA63" s="82"/>
      <c r="IEB63" s="82"/>
      <c r="IEC63" s="83"/>
      <c r="IED63" s="84"/>
      <c r="IEE63" s="81"/>
      <c r="IEF63" s="82"/>
      <c r="IEG63" s="82"/>
      <c r="IEH63" s="82"/>
      <c r="IEI63" s="83"/>
      <c r="IEJ63" s="84"/>
      <c r="IEK63" s="81"/>
      <c r="IEL63" s="82"/>
      <c r="IEM63" s="82"/>
      <c r="IEN63" s="82"/>
      <c r="IEO63" s="83"/>
      <c r="IEP63" s="84"/>
      <c r="IEQ63" s="81"/>
      <c r="IER63" s="82"/>
      <c r="IES63" s="82"/>
      <c r="IET63" s="82"/>
      <c r="IEU63" s="83"/>
      <c r="IEV63" s="84"/>
      <c r="IEW63" s="81"/>
      <c r="IEX63" s="82"/>
      <c r="IEY63" s="82"/>
      <c r="IEZ63" s="82"/>
      <c r="IFA63" s="83"/>
      <c r="IFB63" s="84"/>
      <c r="IFC63" s="81"/>
      <c r="IFD63" s="82"/>
      <c r="IFE63" s="82"/>
      <c r="IFF63" s="82"/>
      <c r="IFG63" s="83"/>
      <c r="IFH63" s="84"/>
      <c r="IFI63" s="81"/>
      <c r="IFJ63" s="82"/>
      <c r="IFK63" s="82"/>
      <c r="IFL63" s="82"/>
      <c r="IFM63" s="83"/>
      <c r="IFN63" s="84"/>
      <c r="IFO63" s="81"/>
      <c r="IFP63" s="82"/>
      <c r="IFQ63" s="82"/>
      <c r="IFR63" s="82"/>
      <c r="IFS63" s="83"/>
      <c r="IFT63" s="84"/>
      <c r="IFU63" s="81"/>
      <c r="IFV63" s="82"/>
      <c r="IFW63" s="82"/>
      <c r="IFX63" s="82"/>
      <c r="IFY63" s="83"/>
      <c r="IFZ63" s="84"/>
      <c r="IGA63" s="81"/>
      <c r="IGB63" s="82"/>
      <c r="IGC63" s="82"/>
      <c r="IGD63" s="82"/>
      <c r="IGE63" s="83"/>
      <c r="IGF63" s="84"/>
      <c r="IGG63" s="81"/>
      <c r="IGH63" s="82"/>
      <c r="IGI63" s="82"/>
      <c r="IGJ63" s="82"/>
      <c r="IGK63" s="83"/>
      <c r="IGL63" s="84"/>
      <c r="IGM63" s="81"/>
      <c r="IGN63" s="82"/>
      <c r="IGO63" s="82"/>
      <c r="IGP63" s="82"/>
      <c r="IGQ63" s="83"/>
      <c r="IGR63" s="84"/>
      <c r="IGS63" s="81"/>
      <c r="IGT63" s="82"/>
      <c r="IGU63" s="82"/>
      <c r="IGV63" s="82"/>
      <c r="IGW63" s="83"/>
      <c r="IGX63" s="84"/>
      <c r="IGY63" s="81"/>
      <c r="IGZ63" s="82"/>
      <c r="IHA63" s="82"/>
      <c r="IHB63" s="82"/>
      <c r="IHC63" s="83"/>
      <c r="IHD63" s="84"/>
      <c r="IHE63" s="81"/>
      <c r="IHF63" s="82"/>
      <c r="IHG63" s="82"/>
      <c r="IHH63" s="82"/>
      <c r="IHI63" s="83"/>
      <c r="IHJ63" s="84"/>
      <c r="IHK63" s="81"/>
      <c r="IHL63" s="82"/>
      <c r="IHM63" s="82"/>
      <c r="IHN63" s="82"/>
      <c r="IHO63" s="83"/>
      <c r="IHP63" s="84"/>
      <c r="IHQ63" s="81"/>
      <c r="IHR63" s="82"/>
      <c r="IHS63" s="82"/>
      <c r="IHT63" s="82"/>
      <c r="IHU63" s="83"/>
      <c r="IHV63" s="84"/>
      <c r="IHW63" s="81"/>
      <c r="IHX63" s="82"/>
      <c r="IHY63" s="82"/>
      <c r="IHZ63" s="82"/>
      <c r="IIA63" s="83"/>
      <c r="IIB63" s="84"/>
      <c r="IIC63" s="81"/>
      <c r="IID63" s="82"/>
      <c r="IIE63" s="82"/>
      <c r="IIF63" s="82"/>
      <c r="IIG63" s="83"/>
      <c r="IIH63" s="84"/>
      <c r="III63" s="81"/>
      <c r="IIJ63" s="82"/>
      <c r="IIK63" s="82"/>
      <c r="IIL63" s="82"/>
      <c r="IIM63" s="83"/>
      <c r="IIN63" s="84"/>
      <c r="IIO63" s="81"/>
      <c r="IIP63" s="82"/>
      <c r="IIQ63" s="82"/>
      <c r="IIR63" s="82"/>
      <c r="IIS63" s="83"/>
      <c r="IIT63" s="84"/>
      <c r="IIU63" s="81"/>
      <c r="IIV63" s="82"/>
      <c r="IIW63" s="82"/>
      <c r="IIX63" s="82"/>
      <c r="IIY63" s="83"/>
      <c r="IIZ63" s="84"/>
      <c r="IJA63" s="81"/>
      <c r="IJB63" s="82"/>
      <c r="IJC63" s="82"/>
      <c r="IJD63" s="82"/>
      <c r="IJE63" s="83"/>
      <c r="IJF63" s="84"/>
      <c r="IJG63" s="81"/>
      <c r="IJH63" s="82"/>
      <c r="IJI63" s="82"/>
      <c r="IJJ63" s="82"/>
      <c r="IJK63" s="83"/>
      <c r="IJL63" s="84"/>
      <c r="IJM63" s="81"/>
      <c r="IJN63" s="82"/>
      <c r="IJO63" s="82"/>
      <c r="IJP63" s="82"/>
      <c r="IJQ63" s="83"/>
      <c r="IJR63" s="84"/>
      <c r="IJS63" s="81"/>
      <c r="IJT63" s="82"/>
      <c r="IJU63" s="82"/>
      <c r="IJV63" s="82"/>
      <c r="IJW63" s="83"/>
      <c r="IJX63" s="84"/>
      <c r="IJY63" s="81"/>
      <c r="IJZ63" s="82"/>
      <c r="IKA63" s="82"/>
      <c r="IKB63" s="82"/>
      <c r="IKC63" s="83"/>
      <c r="IKD63" s="84"/>
      <c r="IKE63" s="81"/>
      <c r="IKF63" s="82"/>
      <c r="IKG63" s="82"/>
      <c r="IKH63" s="82"/>
      <c r="IKI63" s="83"/>
      <c r="IKJ63" s="84"/>
      <c r="IKK63" s="81"/>
      <c r="IKL63" s="82"/>
      <c r="IKM63" s="82"/>
      <c r="IKN63" s="82"/>
      <c r="IKO63" s="83"/>
      <c r="IKP63" s="84"/>
      <c r="IKQ63" s="81"/>
      <c r="IKR63" s="82"/>
      <c r="IKS63" s="82"/>
      <c r="IKT63" s="82"/>
      <c r="IKU63" s="83"/>
      <c r="IKV63" s="84"/>
      <c r="IKW63" s="81"/>
      <c r="IKX63" s="82"/>
      <c r="IKY63" s="82"/>
      <c r="IKZ63" s="82"/>
      <c r="ILA63" s="83"/>
      <c r="ILB63" s="84"/>
      <c r="ILC63" s="81"/>
      <c r="ILD63" s="82"/>
      <c r="ILE63" s="82"/>
      <c r="ILF63" s="82"/>
      <c r="ILG63" s="83"/>
      <c r="ILH63" s="84"/>
      <c r="ILI63" s="81"/>
      <c r="ILJ63" s="82"/>
      <c r="ILK63" s="82"/>
      <c r="ILL63" s="82"/>
      <c r="ILM63" s="83"/>
      <c r="ILN63" s="84"/>
      <c r="ILO63" s="81"/>
      <c r="ILP63" s="82"/>
      <c r="ILQ63" s="82"/>
      <c r="ILR63" s="82"/>
      <c r="ILS63" s="83"/>
      <c r="ILT63" s="84"/>
      <c r="ILU63" s="81"/>
      <c r="ILV63" s="82"/>
      <c r="ILW63" s="82"/>
      <c r="ILX63" s="82"/>
      <c r="ILY63" s="83"/>
      <c r="ILZ63" s="84"/>
      <c r="IMA63" s="81"/>
      <c r="IMB63" s="82"/>
      <c r="IMC63" s="82"/>
      <c r="IMD63" s="82"/>
      <c r="IME63" s="83"/>
      <c r="IMF63" s="84"/>
      <c r="IMG63" s="81"/>
      <c r="IMH63" s="82"/>
      <c r="IMI63" s="82"/>
      <c r="IMJ63" s="82"/>
      <c r="IMK63" s="83"/>
      <c r="IML63" s="84"/>
      <c r="IMM63" s="81"/>
      <c r="IMN63" s="82"/>
      <c r="IMO63" s="82"/>
      <c r="IMP63" s="82"/>
      <c r="IMQ63" s="83"/>
      <c r="IMR63" s="84"/>
      <c r="IMS63" s="81"/>
      <c r="IMT63" s="82"/>
      <c r="IMU63" s="82"/>
      <c r="IMV63" s="82"/>
      <c r="IMW63" s="83"/>
      <c r="IMX63" s="84"/>
      <c r="IMY63" s="81"/>
      <c r="IMZ63" s="82"/>
      <c r="INA63" s="82"/>
      <c r="INB63" s="82"/>
      <c r="INC63" s="83"/>
      <c r="IND63" s="84"/>
      <c r="INE63" s="81"/>
      <c r="INF63" s="82"/>
      <c r="ING63" s="82"/>
      <c r="INH63" s="82"/>
      <c r="INI63" s="83"/>
      <c r="INJ63" s="84"/>
      <c r="INK63" s="81"/>
      <c r="INL63" s="82"/>
      <c r="INM63" s="82"/>
      <c r="INN63" s="82"/>
      <c r="INO63" s="83"/>
      <c r="INP63" s="84"/>
      <c r="INQ63" s="81"/>
      <c r="INR63" s="82"/>
      <c r="INS63" s="82"/>
      <c r="INT63" s="82"/>
      <c r="INU63" s="83"/>
      <c r="INV63" s="84"/>
      <c r="INW63" s="81"/>
      <c r="INX63" s="82"/>
      <c r="INY63" s="82"/>
      <c r="INZ63" s="82"/>
      <c r="IOA63" s="83"/>
      <c r="IOB63" s="84"/>
      <c r="IOC63" s="81"/>
      <c r="IOD63" s="82"/>
      <c r="IOE63" s="82"/>
      <c r="IOF63" s="82"/>
      <c r="IOG63" s="83"/>
      <c r="IOH63" s="84"/>
      <c r="IOI63" s="81"/>
      <c r="IOJ63" s="82"/>
      <c r="IOK63" s="82"/>
      <c r="IOL63" s="82"/>
      <c r="IOM63" s="83"/>
      <c r="ION63" s="84"/>
      <c r="IOO63" s="81"/>
      <c r="IOP63" s="82"/>
      <c r="IOQ63" s="82"/>
      <c r="IOR63" s="82"/>
      <c r="IOS63" s="83"/>
      <c r="IOT63" s="84"/>
      <c r="IOU63" s="81"/>
      <c r="IOV63" s="82"/>
      <c r="IOW63" s="82"/>
      <c r="IOX63" s="82"/>
      <c r="IOY63" s="83"/>
      <c r="IOZ63" s="84"/>
      <c r="IPA63" s="81"/>
      <c r="IPB63" s="82"/>
      <c r="IPC63" s="82"/>
      <c r="IPD63" s="82"/>
      <c r="IPE63" s="83"/>
      <c r="IPF63" s="84"/>
      <c r="IPG63" s="81"/>
      <c r="IPH63" s="82"/>
      <c r="IPI63" s="82"/>
      <c r="IPJ63" s="82"/>
      <c r="IPK63" s="83"/>
      <c r="IPL63" s="84"/>
      <c r="IPM63" s="81"/>
      <c r="IPN63" s="82"/>
      <c r="IPO63" s="82"/>
      <c r="IPP63" s="82"/>
      <c r="IPQ63" s="83"/>
      <c r="IPR63" s="84"/>
      <c r="IPS63" s="81"/>
      <c r="IPT63" s="82"/>
      <c r="IPU63" s="82"/>
      <c r="IPV63" s="82"/>
      <c r="IPW63" s="83"/>
      <c r="IPX63" s="84"/>
      <c r="IPY63" s="81"/>
      <c r="IPZ63" s="82"/>
      <c r="IQA63" s="82"/>
      <c r="IQB63" s="82"/>
      <c r="IQC63" s="83"/>
      <c r="IQD63" s="84"/>
      <c r="IQE63" s="81"/>
      <c r="IQF63" s="82"/>
      <c r="IQG63" s="82"/>
      <c r="IQH63" s="82"/>
      <c r="IQI63" s="83"/>
      <c r="IQJ63" s="84"/>
      <c r="IQK63" s="81"/>
      <c r="IQL63" s="82"/>
      <c r="IQM63" s="82"/>
      <c r="IQN63" s="82"/>
      <c r="IQO63" s="83"/>
      <c r="IQP63" s="84"/>
      <c r="IQQ63" s="81"/>
      <c r="IQR63" s="82"/>
      <c r="IQS63" s="82"/>
      <c r="IQT63" s="82"/>
      <c r="IQU63" s="83"/>
      <c r="IQV63" s="84"/>
      <c r="IQW63" s="81"/>
      <c r="IQX63" s="82"/>
      <c r="IQY63" s="82"/>
      <c r="IQZ63" s="82"/>
      <c r="IRA63" s="83"/>
      <c r="IRB63" s="84"/>
      <c r="IRC63" s="81"/>
      <c r="IRD63" s="82"/>
      <c r="IRE63" s="82"/>
      <c r="IRF63" s="82"/>
      <c r="IRG63" s="83"/>
      <c r="IRH63" s="84"/>
      <c r="IRI63" s="81"/>
      <c r="IRJ63" s="82"/>
      <c r="IRK63" s="82"/>
      <c r="IRL63" s="82"/>
      <c r="IRM63" s="83"/>
      <c r="IRN63" s="84"/>
      <c r="IRO63" s="81"/>
      <c r="IRP63" s="82"/>
      <c r="IRQ63" s="82"/>
      <c r="IRR63" s="82"/>
      <c r="IRS63" s="83"/>
      <c r="IRT63" s="84"/>
      <c r="IRU63" s="81"/>
      <c r="IRV63" s="82"/>
      <c r="IRW63" s="82"/>
      <c r="IRX63" s="82"/>
      <c r="IRY63" s="83"/>
      <c r="IRZ63" s="84"/>
      <c r="ISA63" s="81"/>
      <c r="ISB63" s="82"/>
      <c r="ISC63" s="82"/>
      <c r="ISD63" s="82"/>
      <c r="ISE63" s="83"/>
      <c r="ISF63" s="84"/>
      <c r="ISG63" s="81"/>
      <c r="ISH63" s="82"/>
      <c r="ISI63" s="82"/>
      <c r="ISJ63" s="82"/>
      <c r="ISK63" s="83"/>
      <c r="ISL63" s="84"/>
      <c r="ISM63" s="81"/>
      <c r="ISN63" s="82"/>
      <c r="ISO63" s="82"/>
      <c r="ISP63" s="82"/>
      <c r="ISQ63" s="83"/>
      <c r="ISR63" s="84"/>
      <c r="ISS63" s="81"/>
      <c r="IST63" s="82"/>
      <c r="ISU63" s="82"/>
      <c r="ISV63" s="82"/>
      <c r="ISW63" s="83"/>
      <c r="ISX63" s="84"/>
      <c r="ISY63" s="81"/>
      <c r="ISZ63" s="82"/>
      <c r="ITA63" s="82"/>
      <c r="ITB63" s="82"/>
      <c r="ITC63" s="83"/>
      <c r="ITD63" s="84"/>
      <c r="ITE63" s="81"/>
      <c r="ITF63" s="82"/>
      <c r="ITG63" s="82"/>
      <c r="ITH63" s="82"/>
      <c r="ITI63" s="83"/>
      <c r="ITJ63" s="84"/>
      <c r="ITK63" s="81"/>
      <c r="ITL63" s="82"/>
      <c r="ITM63" s="82"/>
      <c r="ITN63" s="82"/>
      <c r="ITO63" s="83"/>
      <c r="ITP63" s="84"/>
      <c r="ITQ63" s="81"/>
      <c r="ITR63" s="82"/>
      <c r="ITS63" s="82"/>
      <c r="ITT63" s="82"/>
      <c r="ITU63" s="83"/>
      <c r="ITV63" s="84"/>
      <c r="ITW63" s="81"/>
      <c r="ITX63" s="82"/>
      <c r="ITY63" s="82"/>
      <c r="ITZ63" s="82"/>
      <c r="IUA63" s="83"/>
      <c r="IUB63" s="84"/>
      <c r="IUC63" s="81"/>
      <c r="IUD63" s="82"/>
      <c r="IUE63" s="82"/>
      <c r="IUF63" s="82"/>
      <c r="IUG63" s="83"/>
      <c r="IUH63" s="84"/>
      <c r="IUI63" s="81"/>
      <c r="IUJ63" s="82"/>
      <c r="IUK63" s="82"/>
      <c r="IUL63" s="82"/>
      <c r="IUM63" s="83"/>
      <c r="IUN63" s="84"/>
      <c r="IUO63" s="81"/>
      <c r="IUP63" s="82"/>
      <c r="IUQ63" s="82"/>
      <c r="IUR63" s="82"/>
      <c r="IUS63" s="83"/>
      <c r="IUT63" s="84"/>
      <c r="IUU63" s="81"/>
      <c r="IUV63" s="82"/>
      <c r="IUW63" s="82"/>
      <c r="IUX63" s="82"/>
      <c r="IUY63" s="83"/>
      <c r="IUZ63" s="84"/>
      <c r="IVA63" s="81"/>
      <c r="IVB63" s="82"/>
      <c r="IVC63" s="82"/>
      <c r="IVD63" s="82"/>
      <c r="IVE63" s="83"/>
      <c r="IVF63" s="84"/>
      <c r="IVG63" s="81"/>
      <c r="IVH63" s="82"/>
      <c r="IVI63" s="82"/>
      <c r="IVJ63" s="82"/>
      <c r="IVK63" s="83"/>
      <c r="IVL63" s="84"/>
      <c r="IVM63" s="81"/>
      <c r="IVN63" s="82"/>
      <c r="IVO63" s="82"/>
      <c r="IVP63" s="82"/>
      <c r="IVQ63" s="83"/>
      <c r="IVR63" s="84"/>
      <c r="IVS63" s="81"/>
      <c r="IVT63" s="82"/>
      <c r="IVU63" s="82"/>
      <c r="IVV63" s="82"/>
      <c r="IVW63" s="83"/>
      <c r="IVX63" s="84"/>
      <c r="IVY63" s="81"/>
      <c r="IVZ63" s="82"/>
      <c r="IWA63" s="82"/>
      <c r="IWB63" s="82"/>
      <c r="IWC63" s="83"/>
      <c r="IWD63" s="84"/>
      <c r="IWE63" s="81"/>
      <c r="IWF63" s="82"/>
      <c r="IWG63" s="82"/>
      <c r="IWH63" s="82"/>
      <c r="IWI63" s="83"/>
      <c r="IWJ63" s="84"/>
      <c r="IWK63" s="81"/>
      <c r="IWL63" s="82"/>
      <c r="IWM63" s="82"/>
      <c r="IWN63" s="82"/>
      <c r="IWO63" s="83"/>
      <c r="IWP63" s="84"/>
      <c r="IWQ63" s="81"/>
      <c r="IWR63" s="82"/>
      <c r="IWS63" s="82"/>
      <c r="IWT63" s="82"/>
      <c r="IWU63" s="83"/>
      <c r="IWV63" s="84"/>
      <c r="IWW63" s="81"/>
      <c r="IWX63" s="82"/>
      <c r="IWY63" s="82"/>
      <c r="IWZ63" s="82"/>
      <c r="IXA63" s="83"/>
      <c r="IXB63" s="84"/>
      <c r="IXC63" s="81"/>
      <c r="IXD63" s="82"/>
      <c r="IXE63" s="82"/>
      <c r="IXF63" s="82"/>
      <c r="IXG63" s="83"/>
      <c r="IXH63" s="84"/>
      <c r="IXI63" s="81"/>
      <c r="IXJ63" s="82"/>
      <c r="IXK63" s="82"/>
      <c r="IXL63" s="82"/>
      <c r="IXM63" s="83"/>
      <c r="IXN63" s="84"/>
      <c r="IXO63" s="81"/>
      <c r="IXP63" s="82"/>
      <c r="IXQ63" s="82"/>
      <c r="IXR63" s="82"/>
      <c r="IXS63" s="83"/>
      <c r="IXT63" s="84"/>
      <c r="IXU63" s="81"/>
      <c r="IXV63" s="82"/>
      <c r="IXW63" s="82"/>
      <c r="IXX63" s="82"/>
      <c r="IXY63" s="83"/>
      <c r="IXZ63" s="84"/>
      <c r="IYA63" s="81"/>
      <c r="IYB63" s="82"/>
      <c r="IYC63" s="82"/>
      <c r="IYD63" s="82"/>
      <c r="IYE63" s="83"/>
      <c r="IYF63" s="84"/>
      <c r="IYG63" s="81"/>
      <c r="IYH63" s="82"/>
      <c r="IYI63" s="82"/>
      <c r="IYJ63" s="82"/>
      <c r="IYK63" s="83"/>
      <c r="IYL63" s="84"/>
      <c r="IYM63" s="81"/>
      <c r="IYN63" s="82"/>
      <c r="IYO63" s="82"/>
      <c r="IYP63" s="82"/>
      <c r="IYQ63" s="83"/>
      <c r="IYR63" s="84"/>
      <c r="IYS63" s="81"/>
      <c r="IYT63" s="82"/>
      <c r="IYU63" s="82"/>
      <c r="IYV63" s="82"/>
      <c r="IYW63" s="83"/>
      <c r="IYX63" s="84"/>
      <c r="IYY63" s="81"/>
      <c r="IYZ63" s="82"/>
      <c r="IZA63" s="82"/>
      <c r="IZB63" s="82"/>
      <c r="IZC63" s="83"/>
      <c r="IZD63" s="84"/>
      <c r="IZE63" s="81"/>
      <c r="IZF63" s="82"/>
      <c r="IZG63" s="82"/>
      <c r="IZH63" s="82"/>
      <c r="IZI63" s="83"/>
      <c r="IZJ63" s="84"/>
      <c r="IZK63" s="81"/>
      <c r="IZL63" s="82"/>
      <c r="IZM63" s="82"/>
      <c r="IZN63" s="82"/>
      <c r="IZO63" s="83"/>
      <c r="IZP63" s="84"/>
      <c r="IZQ63" s="81"/>
      <c r="IZR63" s="82"/>
      <c r="IZS63" s="82"/>
      <c r="IZT63" s="82"/>
      <c r="IZU63" s="83"/>
      <c r="IZV63" s="84"/>
      <c r="IZW63" s="81"/>
      <c r="IZX63" s="82"/>
      <c r="IZY63" s="82"/>
      <c r="IZZ63" s="82"/>
      <c r="JAA63" s="83"/>
      <c r="JAB63" s="84"/>
      <c r="JAC63" s="81"/>
      <c r="JAD63" s="82"/>
      <c r="JAE63" s="82"/>
      <c r="JAF63" s="82"/>
      <c r="JAG63" s="83"/>
      <c r="JAH63" s="84"/>
      <c r="JAI63" s="81"/>
      <c r="JAJ63" s="82"/>
      <c r="JAK63" s="82"/>
      <c r="JAL63" s="82"/>
      <c r="JAM63" s="83"/>
      <c r="JAN63" s="84"/>
      <c r="JAO63" s="81"/>
      <c r="JAP63" s="82"/>
      <c r="JAQ63" s="82"/>
      <c r="JAR63" s="82"/>
      <c r="JAS63" s="83"/>
      <c r="JAT63" s="84"/>
      <c r="JAU63" s="81"/>
      <c r="JAV63" s="82"/>
      <c r="JAW63" s="82"/>
      <c r="JAX63" s="82"/>
      <c r="JAY63" s="83"/>
      <c r="JAZ63" s="84"/>
      <c r="JBA63" s="81"/>
      <c r="JBB63" s="82"/>
      <c r="JBC63" s="82"/>
      <c r="JBD63" s="82"/>
      <c r="JBE63" s="83"/>
      <c r="JBF63" s="84"/>
      <c r="JBG63" s="81"/>
      <c r="JBH63" s="82"/>
      <c r="JBI63" s="82"/>
      <c r="JBJ63" s="82"/>
      <c r="JBK63" s="83"/>
      <c r="JBL63" s="84"/>
      <c r="JBM63" s="81"/>
      <c r="JBN63" s="82"/>
      <c r="JBO63" s="82"/>
      <c r="JBP63" s="82"/>
      <c r="JBQ63" s="83"/>
      <c r="JBR63" s="84"/>
      <c r="JBS63" s="81"/>
      <c r="JBT63" s="82"/>
      <c r="JBU63" s="82"/>
      <c r="JBV63" s="82"/>
      <c r="JBW63" s="83"/>
      <c r="JBX63" s="84"/>
      <c r="JBY63" s="81"/>
      <c r="JBZ63" s="82"/>
      <c r="JCA63" s="82"/>
      <c r="JCB63" s="82"/>
      <c r="JCC63" s="83"/>
      <c r="JCD63" s="84"/>
      <c r="JCE63" s="81"/>
      <c r="JCF63" s="82"/>
      <c r="JCG63" s="82"/>
      <c r="JCH63" s="82"/>
      <c r="JCI63" s="83"/>
      <c r="JCJ63" s="84"/>
      <c r="JCK63" s="81"/>
      <c r="JCL63" s="82"/>
      <c r="JCM63" s="82"/>
      <c r="JCN63" s="82"/>
      <c r="JCO63" s="83"/>
      <c r="JCP63" s="84"/>
      <c r="JCQ63" s="81"/>
      <c r="JCR63" s="82"/>
      <c r="JCS63" s="82"/>
      <c r="JCT63" s="82"/>
      <c r="JCU63" s="83"/>
      <c r="JCV63" s="84"/>
      <c r="JCW63" s="81"/>
      <c r="JCX63" s="82"/>
      <c r="JCY63" s="82"/>
      <c r="JCZ63" s="82"/>
      <c r="JDA63" s="83"/>
      <c r="JDB63" s="84"/>
      <c r="JDC63" s="81"/>
      <c r="JDD63" s="82"/>
      <c r="JDE63" s="82"/>
      <c r="JDF63" s="82"/>
      <c r="JDG63" s="83"/>
      <c r="JDH63" s="84"/>
      <c r="JDI63" s="81"/>
      <c r="JDJ63" s="82"/>
      <c r="JDK63" s="82"/>
      <c r="JDL63" s="82"/>
      <c r="JDM63" s="83"/>
      <c r="JDN63" s="84"/>
      <c r="JDO63" s="81"/>
      <c r="JDP63" s="82"/>
      <c r="JDQ63" s="82"/>
      <c r="JDR63" s="82"/>
      <c r="JDS63" s="83"/>
      <c r="JDT63" s="84"/>
      <c r="JDU63" s="81"/>
      <c r="JDV63" s="82"/>
      <c r="JDW63" s="82"/>
      <c r="JDX63" s="82"/>
      <c r="JDY63" s="83"/>
      <c r="JDZ63" s="84"/>
      <c r="JEA63" s="81"/>
      <c r="JEB63" s="82"/>
      <c r="JEC63" s="82"/>
      <c r="JED63" s="82"/>
      <c r="JEE63" s="83"/>
      <c r="JEF63" s="84"/>
      <c r="JEG63" s="81"/>
      <c r="JEH63" s="82"/>
      <c r="JEI63" s="82"/>
      <c r="JEJ63" s="82"/>
      <c r="JEK63" s="83"/>
      <c r="JEL63" s="84"/>
      <c r="JEM63" s="81"/>
      <c r="JEN63" s="82"/>
      <c r="JEO63" s="82"/>
      <c r="JEP63" s="82"/>
      <c r="JEQ63" s="83"/>
      <c r="JER63" s="84"/>
      <c r="JES63" s="81"/>
      <c r="JET63" s="82"/>
      <c r="JEU63" s="82"/>
      <c r="JEV63" s="82"/>
      <c r="JEW63" s="83"/>
      <c r="JEX63" s="84"/>
      <c r="JEY63" s="81"/>
      <c r="JEZ63" s="82"/>
      <c r="JFA63" s="82"/>
      <c r="JFB63" s="82"/>
      <c r="JFC63" s="83"/>
      <c r="JFD63" s="84"/>
      <c r="JFE63" s="81"/>
      <c r="JFF63" s="82"/>
      <c r="JFG63" s="82"/>
      <c r="JFH63" s="82"/>
      <c r="JFI63" s="83"/>
      <c r="JFJ63" s="84"/>
      <c r="JFK63" s="81"/>
      <c r="JFL63" s="82"/>
      <c r="JFM63" s="82"/>
      <c r="JFN63" s="82"/>
      <c r="JFO63" s="83"/>
      <c r="JFP63" s="84"/>
      <c r="JFQ63" s="81"/>
      <c r="JFR63" s="82"/>
      <c r="JFS63" s="82"/>
      <c r="JFT63" s="82"/>
      <c r="JFU63" s="83"/>
      <c r="JFV63" s="84"/>
      <c r="JFW63" s="81"/>
      <c r="JFX63" s="82"/>
      <c r="JFY63" s="82"/>
      <c r="JFZ63" s="82"/>
      <c r="JGA63" s="83"/>
      <c r="JGB63" s="84"/>
      <c r="JGC63" s="81"/>
      <c r="JGD63" s="82"/>
      <c r="JGE63" s="82"/>
      <c r="JGF63" s="82"/>
      <c r="JGG63" s="83"/>
      <c r="JGH63" s="84"/>
      <c r="JGI63" s="81"/>
      <c r="JGJ63" s="82"/>
      <c r="JGK63" s="82"/>
      <c r="JGL63" s="82"/>
      <c r="JGM63" s="83"/>
      <c r="JGN63" s="84"/>
      <c r="JGO63" s="81"/>
      <c r="JGP63" s="82"/>
      <c r="JGQ63" s="82"/>
      <c r="JGR63" s="82"/>
      <c r="JGS63" s="83"/>
      <c r="JGT63" s="84"/>
      <c r="JGU63" s="81"/>
      <c r="JGV63" s="82"/>
      <c r="JGW63" s="82"/>
      <c r="JGX63" s="82"/>
      <c r="JGY63" s="83"/>
      <c r="JGZ63" s="84"/>
      <c r="JHA63" s="81"/>
      <c r="JHB63" s="82"/>
      <c r="JHC63" s="82"/>
      <c r="JHD63" s="82"/>
      <c r="JHE63" s="83"/>
      <c r="JHF63" s="84"/>
      <c r="JHG63" s="81"/>
      <c r="JHH63" s="82"/>
      <c r="JHI63" s="82"/>
      <c r="JHJ63" s="82"/>
      <c r="JHK63" s="83"/>
      <c r="JHL63" s="84"/>
      <c r="JHM63" s="81"/>
      <c r="JHN63" s="82"/>
      <c r="JHO63" s="82"/>
      <c r="JHP63" s="82"/>
      <c r="JHQ63" s="83"/>
      <c r="JHR63" s="84"/>
      <c r="JHS63" s="81"/>
      <c r="JHT63" s="82"/>
      <c r="JHU63" s="82"/>
      <c r="JHV63" s="82"/>
      <c r="JHW63" s="83"/>
      <c r="JHX63" s="84"/>
      <c r="JHY63" s="81"/>
      <c r="JHZ63" s="82"/>
      <c r="JIA63" s="82"/>
      <c r="JIB63" s="82"/>
      <c r="JIC63" s="83"/>
      <c r="JID63" s="84"/>
      <c r="JIE63" s="81"/>
      <c r="JIF63" s="82"/>
      <c r="JIG63" s="82"/>
      <c r="JIH63" s="82"/>
      <c r="JII63" s="83"/>
      <c r="JIJ63" s="84"/>
      <c r="JIK63" s="81"/>
      <c r="JIL63" s="82"/>
      <c r="JIM63" s="82"/>
      <c r="JIN63" s="82"/>
      <c r="JIO63" s="83"/>
      <c r="JIP63" s="84"/>
      <c r="JIQ63" s="81"/>
      <c r="JIR63" s="82"/>
      <c r="JIS63" s="82"/>
      <c r="JIT63" s="82"/>
      <c r="JIU63" s="83"/>
      <c r="JIV63" s="84"/>
      <c r="JIW63" s="81"/>
      <c r="JIX63" s="82"/>
      <c r="JIY63" s="82"/>
      <c r="JIZ63" s="82"/>
      <c r="JJA63" s="83"/>
      <c r="JJB63" s="84"/>
      <c r="JJC63" s="81"/>
      <c r="JJD63" s="82"/>
      <c r="JJE63" s="82"/>
      <c r="JJF63" s="82"/>
      <c r="JJG63" s="83"/>
      <c r="JJH63" s="84"/>
      <c r="JJI63" s="81"/>
      <c r="JJJ63" s="82"/>
      <c r="JJK63" s="82"/>
      <c r="JJL63" s="82"/>
      <c r="JJM63" s="83"/>
      <c r="JJN63" s="84"/>
      <c r="JJO63" s="81"/>
      <c r="JJP63" s="82"/>
      <c r="JJQ63" s="82"/>
      <c r="JJR63" s="82"/>
      <c r="JJS63" s="83"/>
      <c r="JJT63" s="84"/>
      <c r="JJU63" s="81"/>
      <c r="JJV63" s="82"/>
      <c r="JJW63" s="82"/>
      <c r="JJX63" s="82"/>
      <c r="JJY63" s="83"/>
      <c r="JJZ63" s="84"/>
      <c r="JKA63" s="81"/>
      <c r="JKB63" s="82"/>
      <c r="JKC63" s="82"/>
      <c r="JKD63" s="82"/>
      <c r="JKE63" s="83"/>
      <c r="JKF63" s="84"/>
      <c r="JKG63" s="81"/>
      <c r="JKH63" s="82"/>
      <c r="JKI63" s="82"/>
      <c r="JKJ63" s="82"/>
      <c r="JKK63" s="83"/>
      <c r="JKL63" s="84"/>
      <c r="JKM63" s="81"/>
      <c r="JKN63" s="82"/>
      <c r="JKO63" s="82"/>
      <c r="JKP63" s="82"/>
      <c r="JKQ63" s="83"/>
      <c r="JKR63" s="84"/>
      <c r="JKS63" s="81"/>
      <c r="JKT63" s="82"/>
      <c r="JKU63" s="82"/>
      <c r="JKV63" s="82"/>
      <c r="JKW63" s="83"/>
      <c r="JKX63" s="84"/>
      <c r="JKY63" s="81"/>
      <c r="JKZ63" s="82"/>
      <c r="JLA63" s="82"/>
      <c r="JLB63" s="82"/>
      <c r="JLC63" s="83"/>
      <c r="JLD63" s="84"/>
      <c r="JLE63" s="81"/>
      <c r="JLF63" s="82"/>
      <c r="JLG63" s="82"/>
      <c r="JLH63" s="82"/>
      <c r="JLI63" s="83"/>
      <c r="JLJ63" s="84"/>
      <c r="JLK63" s="81"/>
      <c r="JLL63" s="82"/>
      <c r="JLM63" s="82"/>
      <c r="JLN63" s="82"/>
      <c r="JLO63" s="83"/>
      <c r="JLP63" s="84"/>
      <c r="JLQ63" s="81"/>
      <c r="JLR63" s="82"/>
      <c r="JLS63" s="82"/>
      <c r="JLT63" s="82"/>
      <c r="JLU63" s="83"/>
      <c r="JLV63" s="84"/>
      <c r="JLW63" s="81"/>
      <c r="JLX63" s="82"/>
      <c r="JLY63" s="82"/>
      <c r="JLZ63" s="82"/>
      <c r="JMA63" s="83"/>
      <c r="JMB63" s="84"/>
      <c r="JMC63" s="81"/>
      <c r="JMD63" s="82"/>
      <c r="JME63" s="82"/>
      <c r="JMF63" s="82"/>
      <c r="JMG63" s="83"/>
      <c r="JMH63" s="84"/>
      <c r="JMI63" s="81"/>
      <c r="JMJ63" s="82"/>
      <c r="JMK63" s="82"/>
      <c r="JML63" s="82"/>
      <c r="JMM63" s="83"/>
      <c r="JMN63" s="84"/>
      <c r="JMO63" s="81"/>
      <c r="JMP63" s="82"/>
      <c r="JMQ63" s="82"/>
      <c r="JMR63" s="82"/>
      <c r="JMS63" s="83"/>
      <c r="JMT63" s="84"/>
      <c r="JMU63" s="81"/>
      <c r="JMV63" s="82"/>
      <c r="JMW63" s="82"/>
      <c r="JMX63" s="82"/>
      <c r="JMY63" s="83"/>
      <c r="JMZ63" s="84"/>
      <c r="JNA63" s="81"/>
      <c r="JNB63" s="82"/>
      <c r="JNC63" s="82"/>
      <c r="JND63" s="82"/>
      <c r="JNE63" s="83"/>
      <c r="JNF63" s="84"/>
      <c r="JNG63" s="81"/>
      <c r="JNH63" s="82"/>
      <c r="JNI63" s="82"/>
      <c r="JNJ63" s="82"/>
      <c r="JNK63" s="83"/>
      <c r="JNL63" s="84"/>
      <c r="JNM63" s="81"/>
      <c r="JNN63" s="82"/>
      <c r="JNO63" s="82"/>
      <c r="JNP63" s="82"/>
      <c r="JNQ63" s="83"/>
      <c r="JNR63" s="84"/>
      <c r="JNS63" s="81"/>
      <c r="JNT63" s="82"/>
      <c r="JNU63" s="82"/>
      <c r="JNV63" s="82"/>
      <c r="JNW63" s="83"/>
      <c r="JNX63" s="84"/>
      <c r="JNY63" s="81"/>
      <c r="JNZ63" s="82"/>
      <c r="JOA63" s="82"/>
      <c r="JOB63" s="82"/>
      <c r="JOC63" s="83"/>
      <c r="JOD63" s="84"/>
      <c r="JOE63" s="81"/>
      <c r="JOF63" s="82"/>
      <c r="JOG63" s="82"/>
      <c r="JOH63" s="82"/>
      <c r="JOI63" s="83"/>
      <c r="JOJ63" s="84"/>
      <c r="JOK63" s="81"/>
      <c r="JOL63" s="82"/>
      <c r="JOM63" s="82"/>
      <c r="JON63" s="82"/>
      <c r="JOO63" s="83"/>
      <c r="JOP63" s="84"/>
      <c r="JOQ63" s="81"/>
      <c r="JOR63" s="82"/>
      <c r="JOS63" s="82"/>
      <c r="JOT63" s="82"/>
      <c r="JOU63" s="83"/>
      <c r="JOV63" s="84"/>
      <c r="JOW63" s="81"/>
      <c r="JOX63" s="82"/>
      <c r="JOY63" s="82"/>
      <c r="JOZ63" s="82"/>
      <c r="JPA63" s="83"/>
      <c r="JPB63" s="84"/>
      <c r="JPC63" s="81"/>
      <c r="JPD63" s="82"/>
      <c r="JPE63" s="82"/>
      <c r="JPF63" s="82"/>
      <c r="JPG63" s="83"/>
      <c r="JPH63" s="84"/>
      <c r="JPI63" s="81"/>
      <c r="JPJ63" s="82"/>
      <c r="JPK63" s="82"/>
      <c r="JPL63" s="82"/>
      <c r="JPM63" s="83"/>
      <c r="JPN63" s="84"/>
      <c r="JPO63" s="81"/>
      <c r="JPP63" s="82"/>
      <c r="JPQ63" s="82"/>
      <c r="JPR63" s="82"/>
      <c r="JPS63" s="83"/>
      <c r="JPT63" s="84"/>
      <c r="JPU63" s="81"/>
      <c r="JPV63" s="82"/>
      <c r="JPW63" s="82"/>
      <c r="JPX63" s="82"/>
      <c r="JPY63" s="83"/>
      <c r="JPZ63" s="84"/>
      <c r="JQA63" s="81"/>
      <c r="JQB63" s="82"/>
      <c r="JQC63" s="82"/>
      <c r="JQD63" s="82"/>
      <c r="JQE63" s="83"/>
      <c r="JQF63" s="84"/>
      <c r="JQG63" s="81"/>
      <c r="JQH63" s="82"/>
      <c r="JQI63" s="82"/>
      <c r="JQJ63" s="82"/>
      <c r="JQK63" s="83"/>
      <c r="JQL63" s="84"/>
      <c r="JQM63" s="81"/>
      <c r="JQN63" s="82"/>
      <c r="JQO63" s="82"/>
      <c r="JQP63" s="82"/>
      <c r="JQQ63" s="83"/>
      <c r="JQR63" s="84"/>
      <c r="JQS63" s="81"/>
      <c r="JQT63" s="82"/>
      <c r="JQU63" s="82"/>
      <c r="JQV63" s="82"/>
      <c r="JQW63" s="83"/>
      <c r="JQX63" s="84"/>
      <c r="JQY63" s="81"/>
      <c r="JQZ63" s="82"/>
      <c r="JRA63" s="82"/>
      <c r="JRB63" s="82"/>
      <c r="JRC63" s="83"/>
      <c r="JRD63" s="84"/>
      <c r="JRE63" s="81"/>
      <c r="JRF63" s="82"/>
      <c r="JRG63" s="82"/>
      <c r="JRH63" s="82"/>
      <c r="JRI63" s="83"/>
      <c r="JRJ63" s="84"/>
      <c r="JRK63" s="81"/>
      <c r="JRL63" s="82"/>
      <c r="JRM63" s="82"/>
      <c r="JRN63" s="82"/>
      <c r="JRO63" s="83"/>
      <c r="JRP63" s="84"/>
      <c r="JRQ63" s="81"/>
      <c r="JRR63" s="82"/>
      <c r="JRS63" s="82"/>
      <c r="JRT63" s="82"/>
      <c r="JRU63" s="83"/>
      <c r="JRV63" s="84"/>
      <c r="JRW63" s="81"/>
      <c r="JRX63" s="82"/>
      <c r="JRY63" s="82"/>
      <c r="JRZ63" s="82"/>
      <c r="JSA63" s="83"/>
      <c r="JSB63" s="84"/>
      <c r="JSC63" s="81"/>
      <c r="JSD63" s="82"/>
      <c r="JSE63" s="82"/>
      <c r="JSF63" s="82"/>
      <c r="JSG63" s="83"/>
      <c r="JSH63" s="84"/>
      <c r="JSI63" s="81"/>
      <c r="JSJ63" s="82"/>
      <c r="JSK63" s="82"/>
      <c r="JSL63" s="82"/>
      <c r="JSM63" s="83"/>
      <c r="JSN63" s="84"/>
      <c r="JSO63" s="81"/>
      <c r="JSP63" s="82"/>
      <c r="JSQ63" s="82"/>
      <c r="JSR63" s="82"/>
      <c r="JSS63" s="83"/>
      <c r="JST63" s="84"/>
      <c r="JSU63" s="81"/>
      <c r="JSV63" s="82"/>
      <c r="JSW63" s="82"/>
      <c r="JSX63" s="82"/>
      <c r="JSY63" s="83"/>
      <c r="JSZ63" s="84"/>
      <c r="JTA63" s="81"/>
      <c r="JTB63" s="82"/>
      <c r="JTC63" s="82"/>
      <c r="JTD63" s="82"/>
      <c r="JTE63" s="83"/>
      <c r="JTF63" s="84"/>
      <c r="JTG63" s="81"/>
      <c r="JTH63" s="82"/>
      <c r="JTI63" s="82"/>
      <c r="JTJ63" s="82"/>
      <c r="JTK63" s="83"/>
      <c r="JTL63" s="84"/>
      <c r="JTM63" s="81"/>
      <c r="JTN63" s="82"/>
      <c r="JTO63" s="82"/>
      <c r="JTP63" s="82"/>
      <c r="JTQ63" s="83"/>
      <c r="JTR63" s="84"/>
      <c r="JTS63" s="81"/>
      <c r="JTT63" s="82"/>
      <c r="JTU63" s="82"/>
      <c r="JTV63" s="82"/>
      <c r="JTW63" s="83"/>
      <c r="JTX63" s="84"/>
      <c r="JTY63" s="81"/>
      <c r="JTZ63" s="82"/>
      <c r="JUA63" s="82"/>
      <c r="JUB63" s="82"/>
      <c r="JUC63" s="83"/>
      <c r="JUD63" s="84"/>
      <c r="JUE63" s="81"/>
      <c r="JUF63" s="82"/>
      <c r="JUG63" s="82"/>
      <c r="JUH63" s="82"/>
      <c r="JUI63" s="83"/>
      <c r="JUJ63" s="84"/>
      <c r="JUK63" s="81"/>
      <c r="JUL63" s="82"/>
      <c r="JUM63" s="82"/>
      <c r="JUN63" s="82"/>
      <c r="JUO63" s="83"/>
      <c r="JUP63" s="84"/>
      <c r="JUQ63" s="81"/>
      <c r="JUR63" s="82"/>
      <c r="JUS63" s="82"/>
      <c r="JUT63" s="82"/>
      <c r="JUU63" s="83"/>
      <c r="JUV63" s="84"/>
      <c r="JUW63" s="81"/>
      <c r="JUX63" s="82"/>
      <c r="JUY63" s="82"/>
      <c r="JUZ63" s="82"/>
      <c r="JVA63" s="83"/>
      <c r="JVB63" s="84"/>
      <c r="JVC63" s="81"/>
      <c r="JVD63" s="82"/>
      <c r="JVE63" s="82"/>
      <c r="JVF63" s="82"/>
      <c r="JVG63" s="83"/>
      <c r="JVH63" s="84"/>
      <c r="JVI63" s="81"/>
      <c r="JVJ63" s="82"/>
      <c r="JVK63" s="82"/>
      <c r="JVL63" s="82"/>
      <c r="JVM63" s="83"/>
      <c r="JVN63" s="84"/>
      <c r="JVO63" s="81"/>
      <c r="JVP63" s="82"/>
      <c r="JVQ63" s="82"/>
      <c r="JVR63" s="82"/>
      <c r="JVS63" s="83"/>
      <c r="JVT63" s="84"/>
      <c r="JVU63" s="81"/>
      <c r="JVV63" s="82"/>
      <c r="JVW63" s="82"/>
      <c r="JVX63" s="82"/>
      <c r="JVY63" s="83"/>
      <c r="JVZ63" s="84"/>
      <c r="JWA63" s="81"/>
      <c r="JWB63" s="82"/>
      <c r="JWC63" s="82"/>
      <c r="JWD63" s="82"/>
      <c r="JWE63" s="83"/>
      <c r="JWF63" s="84"/>
      <c r="JWG63" s="81"/>
      <c r="JWH63" s="82"/>
      <c r="JWI63" s="82"/>
      <c r="JWJ63" s="82"/>
      <c r="JWK63" s="83"/>
      <c r="JWL63" s="84"/>
      <c r="JWM63" s="81"/>
      <c r="JWN63" s="82"/>
      <c r="JWO63" s="82"/>
      <c r="JWP63" s="82"/>
      <c r="JWQ63" s="83"/>
      <c r="JWR63" s="84"/>
      <c r="JWS63" s="81"/>
      <c r="JWT63" s="82"/>
      <c r="JWU63" s="82"/>
      <c r="JWV63" s="82"/>
      <c r="JWW63" s="83"/>
      <c r="JWX63" s="84"/>
      <c r="JWY63" s="81"/>
      <c r="JWZ63" s="82"/>
      <c r="JXA63" s="82"/>
      <c r="JXB63" s="82"/>
      <c r="JXC63" s="83"/>
      <c r="JXD63" s="84"/>
      <c r="JXE63" s="81"/>
      <c r="JXF63" s="82"/>
      <c r="JXG63" s="82"/>
      <c r="JXH63" s="82"/>
      <c r="JXI63" s="83"/>
      <c r="JXJ63" s="84"/>
      <c r="JXK63" s="81"/>
      <c r="JXL63" s="82"/>
      <c r="JXM63" s="82"/>
      <c r="JXN63" s="82"/>
      <c r="JXO63" s="83"/>
      <c r="JXP63" s="84"/>
      <c r="JXQ63" s="81"/>
      <c r="JXR63" s="82"/>
      <c r="JXS63" s="82"/>
      <c r="JXT63" s="82"/>
      <c r="JXU63" s="83"/>
      <c r="JXV63" s="84"/>
      <c r="JXW63" s="81"/>
      <c r="JXX63" s="82"/>
      <c r="JXY63" s="82"/>
      <c r="JXZ63" s="82"/>
      <c r="JYA63" s="83"/>
      <c r="JYB63" s="84"/>
      <c r="JYC63" s="81"/>
      <c r="JYD63" s="82"/>
      <c r="JYE63" s="82"/>
      <c r="JYF63" s="82"/>
      <c r="JYG63" s="83"/>
      <c r="JYH63" s="84"/>
      <c r="JYI63" s="81"/>
      <c r="JYJ63" s="82"/>
      <c r="JYK63" s="82"/>
      <c r="JYL63" s="82"/>
      <c r="JYM63" s="83"/>
      <c r="JYN63" s="84"/>
      <c r="JYO63" s="81"/>
      <c r="JYP63" s="82"/>
      <c r="JYQ63" s="82"/>
      <c r="JYR63" s="82"/>
      <c r="JYS63" s="83"/>
      <c r="JYT63" s="84"/>
      <c r="JYU63" s="81"/>
      <c r="JYV63" s="82"/>
      <c r="JYW63" s="82"/>
      <c r="JYX63" s="82"/>
      <c r="JYY63" s="83"/>
      <c r="JYZ63" s="84"/>
      <c r="JZA63" s="81"/>
      <c r="JZB63" s="82"/>
      <c r="JZC63" s="82"/>
      <c r="JZD63" s="82"/>
      <c r="JZE63" s="83"/>
      <c r="JZF63" s="84"/>
      <c r="JZG63" s="81"/>
      <c r="JZH63" s="82"/>
      <c r="JZI63" s="82"/>
      <c r="JZJ63" s="82"/>
      <c r="JZK63" s="83"/>
      <c r="JZL63" s="84"/>
      <c r="JZM63" s="81"/>
      <c r="JZN63" s="82"/>
      <c r="JZO63" s="82"/>
      <c r="JZP63" s="82"/>
      <c r="JZQ63" s="83"/>
      <c r="JZR63" s="84"/>
      <c r="JZS63" s="81"/>
      <c r="JZT63" s="82"/>
      <c r="JZU63" s="82"/>
      <c r="JZV63" s="82"/>
      <c r="JZW63" s="83"/>
      <c r="JZX63" s="84"/>
      <c r="JZY63" s="81"/>
      <c r="JZZ63" s="82"/>
      <c r="KAA63" s="82"/>
      <c r="KAB63" s="82"/>
      <c r="KAC63" s="83"/>
      <c r="KAD63" s="84"/>
      <c r="KAE63" s="81"/>
      <c r="KAF63" s="82"/>
      <c r="KAG63" s="82"/>
      <c r="KAH63" s="82"/>
      <c r="KAI63" s="83"/>
      <c r="KAJ63" s="84"/>
      <c r="KAK63" s="81"/>
      <c r="KAL63" s="82"/>
      <c r="KAM63" s="82"/>
      <c r="KAN63" s="82"/>
      <c r="KAO63" s="83"/>
      <c r="KAP63" s="84"/>
      <c r="KAQ63" s="81"/>
      <c r="KAR63" s="82"/>
      <c r="KAS63" s="82"/>
      <c r="KAT63" s="82"/>
      <c r="KAU63" s="83"/>
      <c r="KAV63" s="84"/>
      <c r="KAW63" s="81"/>
      <c r="KAX63" s="82"/>
      <c r="KAY63" s="82"/>
      <c r="KAZ63" s="82"/>
      <c r="KBA63" s="83"/>
      <c r="KBB63" s="84"/>
      <c r="KBC63" s="81"/>
      <c r="KBD63" s="82"/>
      <c r="KBE63" s="82"/>
      <c r="KBF63" s="82"/>
      <c r="KBG63" s="83"/>
      <c r="KBH63" s="84"/>
      <c r="KBI63" s="81"/>
      <c r="KBJ63" s="82"/>
      <c r="KBK63" s="82"/>
      <c r="KBL63" s="82"/>
      <c r="KBM63" s="83"/>
      <c r="KBN63" s="84"/>
      <c r="KBO63" s="81"/>
      <c r="KBP63" s="82"/>
      <c r="KBQ63" s="82"/>
      <c r="KBR63" s="82"/>
      <c r="KBS63" s="83"/>
      <c r="KBT63" s="84"/>
      <c r="KBU63" s="81"/>
      <c r="KBV63" s="82"/>
      <c r="KBW63" s="82"/>
      <c r="KBX63" s="82"/>
      <c r="KBY63" s="83"/>
      <c r="KBZ63" s="84"/>
      <c r="KCA63" s="81"/>
      <c r="KCB63" s="82"/>
      <c r="KCC63" s="82"/>
      <c r="KCD63" s="82"/>
      <c r="KCE63" s="83"/>
      <c r="KCF63" s="84"/>
      <c r="KCG63" s="81"/>
      <c r="KCH63" s="82"/>
      <c r="KCI63" s="82"/>
      <c r="KCJ63" s="82"/>
      <c r="KCK63" s="83"/>
      <c r="KCL63" s="84"/>
      <c r="KCM63" s="81"/>
      <c r="KCN63" s="82"/>
      <c r="KCO63" s="82"/>
      <c r="KCP63" s="82"/>
      <c r="KCQ63" s="83"/>
      <c r="KCR63" s="84"/>
      <c r="KCS63" s="81"/>
      <c r="KCT63" s="82"/>
      <c r="KCU63" s="82"/>
      <c r="KCV63" s="82"/>
      <c r="KCW63" s="83"/>
      <c r="KCX63" s="84"/>
      <c r="KCY63" s="81"/>
      <c r="KCZ63" s="82"/>
      <c r="KDA63" s="82"/>
      <c r="KDB63" s="82"/>
      <c r="KDC63" s="83"/>
      <c r="KDD63" s="84"/>
      <c r="KDE63" s="81"/>
      <c r="KDF63" s="82"/>
      <c r="KDG63" s="82"/>
      <c r="KDH63" s="82"/>
      <c r="KDI63" s="83"/>
      <c r="KDJ63" s="84"/>
      <c r="KDK63" s="81"/>
      <c r="KDL63" s="82"/>
      <c r="KDM63" s="82"/>
      <c r="KDN63" s="82"/>
      <c r="KDO63" s="83"/>
      <c r="KDP63" s="84"/>
      <c r="KDQ63" s="81"/>
      <c r="KDR63" s="82"/>
      <c r="KDS63" s="82"/>
      <c r="KDT63" s="82"/>
      <c r="KDU63" s="83"/>
      <c r="KDV63" s="84"/>
      <c r="KDW63" s="81"/>
      <c r="KDX63" s="82"/>
      <c r="KDY63" s="82"/>
      <c r="KDZ63" s="82"/>
      <c r="KEA63" s="83"/>
      <c r="KEB63" s="84"/>
      <c r="KEC63" s="81"/>
      <c r="KED63" s="82"/>
      <c r="KEE63" s="82"/>
      <c r="KEF63" s="82"/>
      <c r="KEG63" s="83"/>
      <c r="KEH63" s="84"/>
      <c r="KEI63" s="81"/>
      <c r="KEJ63" s="82"/>
      <c r="KEK63" s="82"/>
      <c r="KEL63" s="82"/>
      <c r="KEM63" s="83"/>
      <c r="KEN63" s="84"/>
      <c r="KEO63" s="81"/>
      <c r="KEP63" s="82"/>
      <c r="KEQ63" s="82"/>
      <c r="KER63" s="82"/>
      <c r="KES63" s="83"/>
      <c r="KET63" s="84"/>
      <c r="KEU63" s="81"/>
      <c r="KEV63" s="82"/>
      <c r="KEW63" s="82"/>
      <c r="KEX63" s="82"/>
      <c r="KEY63" s="83"/>
      <c r="KEZ63" s="84"/>
      <c r="KFA63" s="81"/>
      <c r="KFB63" s="82"/>
      <c r="KFC63" s="82"/>
      <c r="KFD63" s="82"/>
      <c r="KFE63" s="83"/>
      <c r="KFF63" s="84"/>
      <c r="KFG63" s="81"/>
      <c r="KFH63" s="82"/>
      <c r="KFI63" s="82"/>
      <c r="KFJ63" s="82"/>
      <c r="KFK63" s="83"/>
      <c r="KFL63" s="84"/>
      <c r="KFM63" s="81"/>
      <c r="KFN63" s="82"/>
      <c r="KFO63" s="82"/>
      <c r="KFP63" s="82"/>
      <c r="KFQ63" s="83"/>
      <c r="KFR63" s="84"/>
      <c r="KFS63" s="81"/>
      <c r="KFT63" s="82"/>
      <c r="KFU63" s="82"/>
      <c r="KFV63" s="82"/>
      <c r="KFW63" s="83"/>
      <c r="KFX63" s="84"/>
      <c r="KFY63" s="81"/>
      <c r="KFZ63" s="82"/>
      <c r="KGA63" s="82"/>
      <c r="KGB63" s="82"/>
      <c r="KGC63" s="83"/>
      <c r="KGD63" s="84"/>
      <c r="KGE63" s="81"/>
      <c r="KGF63" s="82"/>
      <c r="KGG63" s="82"/>
      <c r="KGH63" s="82"/>
      <c r="KGI63" s="83"/>
      <c r="KGJ63" s="84"/>
      <c r="KGK63" s="81"/>
      <c r="KGL63" s="82"/>
      <c r="KGM63" s="82"/>
      <c r="KGN63" s="82"/>
      <c r="KGO63" s="83"/>
      <c r="KGP63" s="84"/>
      <c r="KGQ63" s="81"/>
      <c r="KGR63" s="82"/>
      <c r="KGS63" s="82"/>
      <c r="KGT63" s="82"/>
      <c r="KGU63" s="83"/>
      <c r="KGV63" s="84"/>
      <c r="KGW63" s="81"/>
      <c r="KGX63" s="82"/>
      <c r="KGY63" s="82"/>
      <c r="KGZ63" s="82"/>
      <c r="KHA63" s="83"/>
      <c r="KHB63" s="84"/>
      <c r="KHC63" s="81"/>
      <c r="KHD63" s="82"/>
      <c r="KHE63" s="82"/>
      <c r="KHF63" s="82"/>
      <c r="KHG63" s="83"/>
      <c r="KHH63" s="84"/>
      <c r="KHI63" s="81"/>
      <c r="KHJ63" s="82"/>
      <c r="KHK63" s="82"/>
      <c r="KHL63" s="82"/>
      <c r="KHM63" s="83"/>
      <c r="KHN63" s="84"/>
      <c r="KHO63" s="81"/>
      <c r="KHP63" s="82"/>
      <c r="KHQ63" s="82"/>
      <c r="KHR63" s="82"/>
      <c r="KHS63" s="83"/>
      <c r="KHT63" s="84"/>
      <c r="KHU63" s="81"/>
      <c r="KHV63" s="82"/>
      <c r="KHW63" s="82"/>
      <c r="KHX63" s="82"/>
      <c r="KHY63" s="83"/>
      <c r="KHZ63" s="84"/>
      <c r="KIA63" s="81"/>
      <c r="KIB63" s="82"/>
      <c r="KIC63" s="82"/>
      <c r="KID63" s="82"/>
      <c r="KIE63" s="83"/>
      <c r="KIF63" s="84"/>
      <c r="KIG63" s="81"/>
      <c r="KIH63" s="82"/>
      <c r="KII63" s="82"/>
      <c r="KIJ63" s="82"/>
      <c r="KIK63" s="83"/>
      <c r="KIL63" s="84"/>
      <c r="KIM63" s="81"/>
      <c r="KIN63" s="82"/>
      <c r="KIO63" s="82"/>
      <c r="KIP63" s="82"/>
      <c r="KIQ63" s="83"/>
      <c r="KIR63" s="84"/>
      <c r="KIS63" s="81"/>
      <c r="KIT63" s="82"/>
      <c r="KIU63" s="82"/>
      <c r="KIV63" s="82"/>
      <c r="KIW63" s="83"/>
      <c r="KIX63" s="84"/>
      <c r="KIY63" s="81"/>
      <c r="KIZ63" s="82"/>
      <c r="KJA63" s="82"/>
      <c r="KJB63" s="82"/>
      <c r="KJC63" s="83"/>
      <c r="KJD63" s="84"/>
      <c r="KJE63" s="81"/>
      <c r="KJF63" s="82"/>
      <c r="KJG63" s="82"/>
      <c r="KJH63" s="82"/>
      <c r="KJI63" s="83"/>
      <c r="KJJ63" s="84"/>
      <c r="KJK63" s="81"/>
      <c r="KJL63" s="82"/>
      <c r="KJM63" s="82"/>
      <c r="KJN63" s="82"/>
      <c r="KJO63" s="83"/>
      <c r="KJP63" s="84"/>
      <c r="KJQ63" s="81"/>
      <c r="KJR63" s="82"/>
      <c r="KJS63" s="82"/>
      <c r="KJT63" s="82"/>
      <c r="KJU63" s="83"/>
      <c r="KJV63" s="84"/>
      <c r="KJW63" s="81"/>
      <c r="KJX63" s="82"/>
      <c r="KJY63" s="82"/>
      <c r="KJZ63" s="82"/>
      <c r="KKA63" s="83"/>
      <c r="KKB63" s="84"/>
      <c r="KKC63" s="81"/>
      <c r="KKD63" s="82"/>
      <c r="KKE63" s="82"/>
      <c r="KKF63" s="82"/>
      <c r="KKG63" s="83"/>
      <c r="KKH63" s="84"/>
      <c r="KKI63" s="81"/>
      <c r="KKJ63" s="82"/>
      <c r="KKK63" s="82"/>
      <c r="KKL63" s="82"/>
      <c r="KKM63" s="83"/>
      <c r="KKN63" s="84"/>
      <c r="KKO63" s="81"/>
      <c r="KKP63" s="82"/>
      <c r="KKQ63" s="82"/>
      <c r="KKR63" s="82"/>
      <c r="KKS63" s="83"/>
      <c r="KKT63" s="84"/>
      <c r="KKU63" s="81"/>
      <c r="KKV63" s="82"/>
      <c r="KKW63" s="82"/>
      <c r="KKX63" s="82"/>
      <c r="KKY63" s="83"/>
      <c r="KKZ63" s="84"/>
      <c r="KLA63" s="81"/>
      <c r="KLB63" s="82"/>
      <c r="KLC63" s="82"/>
      <c r="KLD63" s="82"/>
      <c r="KLE63" s="83"/>
      <c r="KLF63" s="84"/>
      <c r="KLG63" s="81"/>
      <c r="KLH63" s="82"/>
      <c r="KLI63" s="82"/>
      <c r="KLJ63" s="82"/>
      <c r="KLK63" s="83"/>
      <c r="KLL63" s="84"/>
      <c r="KLM63" s="81"/>
      <c r="KLN63" s="82"/>
      <c r="KLO63" s="82"/>
      <c r="KLP63" s="82"/>
      <c r="KLQ63" s="83"/>
      <c r="KLR63" s="84"/>
      <c r="KLS63" s="81"/>
      <c r="KLT63" s="82"/>
      <c r="KLU63" s="82"/>
      <c r="KLV63" s="82"/>
      <c r="KLW63" s="83"/>
      <c r="KLX63" s="84"/>
      <c r="KLY63" s="81"/>
      <c r="KLZ63" s="82"/>
      <c r="KMA63" s="82"/>
      <c r="KMB63" s="82"/>
      <c r="KMC63" s="83"/>
      <c r="KMD63" s="84"/>
      <c r="KME63" s="81"/>
      <c r="KMF63" s="82"/>
      <c r="KMG63" s="82"/>
      <c r="KMH63" s="82"/>
      <c r="KMI63" s="83"/>
      <c r="KMJ63" s="84"/>
      <c r="KMK63" s="81"/>
      <c r="KML63" s="82"/>
      <c r="KMM63" s="82"/>
      <c r="KMN63" s="82"/>
      <c r="KMO63" s="83"/>
      <c r="KMP63" s="84"/>
      <c r="KMQ63" s="81"/>
      <c r="KMR63" s="82"/>
      <c r="KMS63" s="82"/>
      <c r="KMT63" s="82"/>
      <c r="KMU63" s="83"/>
      <c r="KMV63" s="84"/>
      <c r="KMW63" s="81"/>
      <c r="KMX63" s="82"/>
      <c r="KMY63" s="82"/>
      <c r="KMZ63" s="82"/>
      <c r="KNA63" s="83"/>
      <c r="KNB63" s="84"/>
      <c r="KNC63" s="81"/>
      <c r="KND63" s="82"/>
      <c r="KNE63" s="82"/>
      <c r="KNF63" s="82"/>
      <c r="KNG63" s="83"/>
      <c r="KNH63" s="84"/>
      <c r="KNI63" s="81"/>
      <c r="KNJ63" s="82"/>
      <c r="KNK63" s="82"/>
      <c r="KNL63" s="82"/>
      <c r="KNM63" s="83"/>
      <c r="KNN63" s="84"/>
      <c r="KNO63" s="81"/>
      <c r="KNP63" s="82"/>
      <c r="KNQ63" s="82"/>
      <c r="KNR63" s="82"/>
      <c r="KNS63" s="83"/>
      <c r="KNT63" s="84"/>
      <c r="KNU63" s="81"/>
      <c r="KNV63" s="82"/>
      <c r="KNW63" s="82"/>
      <c r="KNX63" s="82"/>
      <c r="KNY63" s="83"/>
      <c r="KNZ63" s="84"/>
      <c r="KOA63" s="81"/>
      <c r="KOB63" s="82"/>
      <c r="KOC63" s="82"/>
      <c r="KOD63" s="82"/>
      <c r="KOE63" s="83"/>
      <c r="KOF63" s="84"/>
      <c r="KOG63" s="81"/>
      <c r="KOH63" s="82"/>
      <c r="KOI63" s="82"/>
      <c r="KOJ63" s="82"/>
      <c r="KOK63" s="83"/>
      <c r="KOL63" s="84"/>
      <c r="KOM63" s="81"/>
      <c r="KON63" s="82"/>
      <c r="KOO63" s="82"/>
      <c r="KOP63" s="82"/>
      <c r="KOQ63" s="83"/>
      <c r="KOR63" s="84"/>
      <c r="KOS63" s="81"/>
      <c r="KOT63" s="82"/>
      <c r="KOU63" s="82"/>
      <c r="KOV63" s="82"/>
      <c r="KOW63" s="83"/>
      <c r="KOX63" s="84"/>
      <c r="KOY63" s="81"/>
      <c r="KOZ63" s="82"/>
      <c r="KPA63" s="82"/>
      <c r="KPB63" s="82"/>
      <c r="KPC63" s="83"/>
      <c r="KPD63" s="84"/>
      <c r="KPE63" s="81"/>
      <c r="KPF63" s="82"/>
      <c r="KPG63" s="82"/>
      <c r="KPH63" s="82"/>
      <c r="KPI63" s="83"/>
      <c r="KPJ63" s="84"/>
      <c r="KPK63" s="81"/>
      <c r="KPL63" s="82"/>
      <c r="KPM63" s="82"/>
      <c r="KPN63" s="82"/>
      <c r="KPO63" s="83"/>
      <c r="KPP63" s="84"/>
      <c r="KPQ63" s="81"/>
      <c r="KPR63" s="82"/>
      <c r="KPS63" s="82"/>
      <c r="KPT63" s="82"/>
      <c r="KPU63" s="83"/>
      <c r="KPV63" s="84"/>
      <c r="KPW63" s="81"/>
      <c r="KPX63" s="82"/>
      <c r="KPY63" s="82"/>
      <c r="KPZ63" s="82"/>
      <c r="KQA63" s="83"/>
      <c r="KQB63" s="84"/>
      <c r="KQC63" s="81"/>
      <c r="KQD63" s="82"/>
      <c r="KQE63" s="82"/>
      <c r="KQF63" s="82"/>
      <c r="KQG63" s="83"/>
      <c r="KQH63" s="84"/>
      <c r="KQI63" s="81"/>
      <c r="KQJ63" s="82"/>
      <c r="KQK63" s="82"/>
      <c r="KQL63" s="82"/>
      <c r="KQM63" s="83"/>
      <c r="KQN63" s="84"/>
      <c r="KQO63" s="81"/>
      <c r="KQP63" s="82"/>
      <c r="KQQ63" s="82"/>
      <c r="KQR63" s="82"/>
      <c r="KQS63" s="83"/>
      <c r="KQT63" s="84"/>
      <c r="KQU63" s="81"/>
      <c r="KQV63" s="82"/>
      <c r="KQW63" s="82"/>
      <c r="KQX63" s="82"/>
      <c r="KQY63" s="83"/>
      <c r="KQZ63" s="84"/>
      <c r="KRA63" s="81"/>
      <c r="KRB63" s="82"/>
      <c r="KRC63" s="82"/>
      <c r="KRD63" s="82"/>
      <c r="KRE63" s="83"/>
      <c r="KRF63" s="84"/>
      <c r="KRG63" s="81"/>
      <c r="KRH63" s="82"/>
      <c r="KRI63" s="82"/>
      <c r="KRJ63" s="82"/>
      <c r="KRK63" s="83"/>
      <c r="KRL63" s="84"/>
      <c r="KRM63" s="81"/>
      <c r="KRN63" s="82"/>
      <c r="KRO63" s="82"/>
      <c r="KRP63" s="82"/>
      <c r="KRQ63" s="83"/>
      <c r="KRR63" s="84"/>
      <c r="KRS63" s="81"/>
      <c r="KRT63" s="82"/>
      <c r="KRU63" s="82"/>
      <c r="KRV63" s="82"/>
      <c r="KRW63" s="83"/>
      <c r="KRX63" s="84"/>
      <c r="KRY63" s="81"/>
      <c r="KRZ63" s="82"/>
      <c r="KSA63" s="82"/>
      <c r="KSB63" s="82"/>
      <c r="KSC63" s="83"/>
      <c r="KSD63" s="84"/>
      <c r="KSE63" s="81"/>
      <c r="KSF63" s="82"/>
      <c r="KSG63" s="82"/>
      <c r="KSH63" s="82"/>
      <c r="KSI63" s="83"/>
      <c r="KSJ63" s="84"/>
      <c r="KSK63" s="81"/>
      <c r="KSL63" s="82"/>
      <c r="KSM63" s="82"/>
      <c r="KSN63" s="82"/>
      <c r="KSO63" s="83"/>
      <c r="KSP63" s="84"/>
      <c r="KSQ63" s="81"/>
      <c r="KSR63" s="82"/>
      <c r="KSS63" s="82"/>
      <c r="KST63" s="82"/>
      <c r="KSU63" s="83"/>
      <c r="KSV63" s="84"/>
      <c r="KSW63" s="81"/>
      <c r="KSX63" s="82"/>
      <c r="KSY63" s="82"/>
      <c r="KSZ63" s="82"/>
      <c r="KTA63" s="83"/>
      <c r="KTB63" s="84"/>
      <c r="KTC63" s="81"/>
      <c r="KTD63" s="82"/>
      <c r="KTE63" s="82"/>
      <c r="KTF63" s="82"/>
      <c r="KTG63" s="83"/>
      <c r="KTH63" s="84"/>
      <c r="KTI63" s="81"/>
      <c r="KTJ63" s="82"/>
      <c r="KTK63" s="82"/>
      <c r="KTL63" s="82"/>
      <c r="KTM63" s="83"/>
      <c r="KTN63" s="84"/>
      <c r="KTO63" s="81"/>
      <c r="KTP63" s="82"/>
      <c r="KTQ63" s="82"/>
      <c r="KTR63" s="82"/>
      <c r="KTS63" s="83"/>
      <c r="KTT63" s="84"/>
      <c r="KTU63" s="81"/>
      <c r="KTV63" s="82"/>
      <c r="KTW63" s="82"/>
      <c r="KTX63" s="82"/>
      <c r="KTY63" s="83"/>
      <c r="KTZ63" s="84"/>
      <c r="KUA63" s="81"/>
      <c r="KUB63" s="82"/>
      <c r="KUC63" s="82"/>
      <c r="KUD63" s="82"/>
      <c r="KUE63" s="83"/>
      <c r="KUF63" s="84"/>
      <c r="KUG63" s="81"/>
      <c r="KUH63" s="82"/>
      <c r="KUI63" s="82"/>
      <c r="KUJ63" s="82"/>
      <c r="KUK63" s="83"/>
      <c r="KUL63" s="84"/>
      <c r="KUM63" s="81"/>
      <c r="KUN63" s="82"/>
      <c r="KUO63" s="82"/>
      <c r="KUP63" s="82"/>
      <c r="KUQ63" s="83"/>
      <c r="KUR63" s="84"/>
      <c r="KUS63" s="81"/>
      <c r="KUT63" s="82"/>
      <c r="KUU63" s="82"/>
      <c r="KUV63" s="82"/>
      <c r="KUW63" s="83"/>
      <c r="KUX63" s="84"/>
      <c r="KUY63" s="81"/>
      <c r="KUZ63" s="82"/>
      <c r="KVA63" s="82"/>
      <c r="KVB63" s="82"/>
      <c r="KVC63" s="83"/>
      <c r="KVD63" s="84"/>
      <c r="KVE63" s="81"/>
      <c r="KVF63" s="82"/>
      <c r="KVG63" s="82"/>
      <c r="KVH63" s="82"/>
      <c r="KVI63" s="83"/>
      <c r="KVJ63" s="84"/>
      <c r="KVK63" s="81"/>
      <c r="KVL63" s="82"/>
      <c r="KVM63" s="82"/>
      <c r="KVN63" s="82"/>
      <c r="KVO63" s="83"/>
      <c r="KVP63" s="84"/>
      <c r="KVQ63" s="81"/>
      <c r="KVR63" s="82"/>
      <c r="KVS63" s="82"/>
      <c r="KVT63" s="82"/>
      <c r="KVU63" s="83"/>
      <c r="KVV63" s="84"/>
      <c r="KVW63" s="81"/>
      <c r="KVX63" s="82"/>
      <c r="KVY63" s="82"/>
      <c r="KVZ63" s="82"/>
      <c r="KWA63" s="83"/>
      <c r="KWB63" s="84"/>
      <c r="KWC63" s="81"/>
      <c r="KWD63" s="82"/>
      <c r="KWE63" s="82"/>
      <c r="KWF63" s="82"/>
      <c r="KWG63" s="83"/>
      <c r="KWH63" s="84"/>
      <c r="KWI63" s="81"/>
      <c r="KWJ63" s="82"/>
      <c r="KWK63" s="82"/>
      <c r="KWL63" s="82"/>
      <c r="KWM63" s="83"/>
      <c r="KWN63" s="84"/>
      <c r="KWO63" s="81"/>
      <c r="KWP63" s="82"/>
      <c r="KWQ63" s="82"/>
      <c r="KWR63" s="82"/>
      <c r="KWS63" s="83"/>
      <c r="KWT63" s="84"/>
      <c r="KWU63" s="81"/>
      <c r="KWV63" s="82"/>
      <c r="KWW63" s="82"/>
      <c r="KWX63" s="82"/>
      <c r="KWY63" s="83"/>
      <c r="KWZ63" s="84"/>
      <c r="KXA63" s="81"/>
      <c r="KXB63" s="82"/>
      <c r="KXC63" s="82"/>
      <c r="KXD63" s="82"/>
      <c r="KXE63" s="83"/>
      <c r="KXF63" s="84"/>
      <c r="KXG63" s="81"/>
      <c r="KXH63" s="82"/>
      <c r="KXI63" s="82"/>
      <c r="KXJ63" s="82"/>
      <c r="KXK63" s="83"/>
      <c r="KXL63" s="84"/>
      <c r="KXM63" s="81"/>
      <c r="KXN63" s="82"/>
      <c r="KXO63" s="82"/>
      <c r="KXP63" s="82"/>
      <c r="KXQ63" s="83"/>
      <c r="KXR63" s="84"/>
      <c r="KXS63" s="81"/>
      <c r="KXT63" s="82"/>
      <c r="KXU63" s="82"/>
      <c r="KXV63" s="82"/>
      <c r="KXW63" s="83"/>
      <c r="KXX63" s="84"/>
      <c r="KXY63" s="81"/>
      <c r="KXZ63" s="82"/>
      <c r="KYA63" s="82"/>
      <c r="KYB63" s="82"/>
      <c r="KYC63" s="83"/>
      <c r="KYD63" s="84"/>
      <c r="KYE63" s="81"/>
      <c r="KYF63" s="82"/>
      <c r="KYG63" s="82"/>
      <c r="KYH63" s="82"/>
      <c r="KYI63" s="83"/>
      <c r="KYJ63" s="84"/>
      <c r="KYK63" s="81"/>
      <c r="KYL63" s="82"/>
      <c r="KYM63" s="82"/>
      <c r="KYN63" s="82"/>
      <c r="KYO63" s="83"/>
      <c r="KYP63" s="84"/>
      <c r="KYQ63" s="81"/>
      <c r="KYR63" s="82"/>
      <c r="KYS63" s="82"/>
      <c r="KYT63" s="82"/>
      <c r="KYU63" s="83"/>
      <c r="KYV63" s="84"/>
      <c r="KYW63" s="81"/>
      <c r="KYX63" s="82"/>
      <c r="KYY63" s="82"/>
      <c r="KYZ63" s="82"/>
      <c r="KZA63" s="83"/>
      <c r="KZB63" s="84"/>
      <c r="KZC63" s="81"/>
      <c r="KZD63" s="82"/>
      <c r="KZE63" s="82"/>
      <c r="KZF63" s="82"/>
      <c r="KZG63" s="83"/>
      <c r="KZH63" s="84"/>
      <c r="KZI63" s="81"/>
      <c r="KZJ63" s="82"/>
      <c r="KZK63" s="82"/>
      <c r="KZL63" s="82"/>
      <c r="KZM63" s="83"/>
      <c r="KZN63" s="84"/>
      <c r="KZO63" s="81"/>
      <c r="KZP63" s="82"/>
      <c r="KZQ63" s="82"/>
      <c r="KZR63" s="82"/>
      <c r="KZS63" s="83"/>
      <c r="KZT63" s="84"/>
      <c r="KZU63" s="81"/>
      <c r="KZV63" s="82"/>
      <c r="KZW63" s="82"/>
      <c r="KZX63" s="82"/>
      <c r="KZY63" s="83"/>
      <c r="KZZ63" s="84"/>
      <c r="LAA63" s="81"/>
      <c r="LAB63" s="82"/>
      <c r="LAC63" s="82"/>
      <c r="LAD63" s="82"/>
      <c r="LAE63" s="83"/>
      <c r="LAF63" s="84"/>
      <c r="LAG63" s="81"/>
      <c r="LAH63" s="82"/>
      <c r="LAI63" s="82"/>
      <c r="LAJ63" s="82"/>
      <c r="LAK63" s="83"/>
      <c r="LAL63" s="84"/>
      <c r="LAM63" s="81"/>
      <c r="LAN63" s="82"/>
      <c r="LAO63" s="82"/>
      <c r="LAP63" s="82"/>
      <c r="LAQ63" s="83"/>
      <c r="LAR63" s="84"/>
      <c r="LAS63" s="81"/>
      <c r="LAT63" s="82"/>
      <c r="LAU63" s="82"/>
      <c r="LAV63" s="82"/>
      <c r="LAW63" s="83"/>
      <c r="LAX63" s="84"/>
      <c r="LAY63" s="81"/>
      <c r="LAZ63" s="82"/>
      <c r="LBA63" s="82"/>
      <c r="LBB63" s="82"/>
      <c r="LBC63" s="83"/>
      <c r="LBD63" s="84"/>
      <c r="LBE63" s="81"/>
      <c r="LBF63" s="82"/>
      <c r="LBG63" s="82"/>
      <c r="LBH63" s="82"/>
      <c r="LBI63" s="83"/>
      <c r="LBJ63" s="84"/>
      <c r="LBK63" s="81"/>
      <c r="LBL63" s="82"/>
      <c r="LBM63" s="82"/>
      <c r="LBN63" s="82"/>
      <c r="LBO63" s="83"/>
      <c r="LBP63" s="84"/>
      <c r="LBQ63" s="81"/>
      <c r="LBR63" s="82"/>
      <c r="LBS63" s="82"/>
      <c r="LBT63" s="82"/>
      <c r="LBU63" s="83"/>
      <c r="LBV63" s="84"/>
      <c r="LBW63" s="81"/>
      <c r="LBX63" s="82"/>
      <c r="LBY63" s="82"/>
      <c r="LBZ63" s="82"/>
      <c r="LCA63" s="83"/>
      <c r="LCB63" s="84"/>
      <c r="LCC63" s="81"/>
      <c r="LCD63" s="82"/>
      <c r="LCE63" s="82"/>
      <c r="LCF63" s="82"/>
      <c r="LCG63" s="83"/>
      <c r="LCH63" s="84"/>
      <c r="LCI63" s="81"/>
      <c r="LCJ63" s="82"/>
      <c r="LCK63" s="82"/>
      <c r="LCL63" s="82"/>
      <c r="LCM63" s="83"/>
      <c r="LCN63" s="84"/>
      <c r="LCO63" s="81"/>
      <c r="LCP63" s="82"/>
      <c r="LCQ63" s="82"/>
      <c r="LCR63" s="82"/>
      <c r="LCS63" s="83"/>
      <c r="LCT63" s="84"/>
      <c r="LCU63" s="81"/>
      <c r="LCV63" s="82"/>
      <c r="LCW63" s="82"/>
      <c r="LCX63" s="82"/>
      <c r="LCY63" s="83"/>
      <c r="LCZ63" s="84"/>
      <c r="LDA63" s="81"/>
      <c r="LDB63" s="82"/>
      <c r="LDC63" s="82"/>
      <c r="LDD63" s="82"/>
      <c r="LDE63" s="83"/>
      <c r="LDF63" s="84"/>
      <c r="LDG63" s="81"/>
      <c r="LDH63" s="82"/>
      <c r="LDI63" s="82"/>
      <c r="LDJ63" s="82"/>
      <c r="LDK63" s="83"/>
      <c r="LDL63" s="84"/>
      <c r="LDM63" s="81"/>
      <c r="LDN63" s="82"/>
      <c r="LDO63" s="82"/>
      <c r="LDP63" s="82"/>
      <c r="LDQ63" s="83"/>
      <c r="LDR63" s="84"/>
      <c r="LDS63" s="81"/>
      <c r="LDT63" s="82"/>
      <c r="LDU63" s="82"/>
      <c r="LDV63" s="82"/>
      <c r="LDW63" s="83"/>
      <c r="LDX63" s="84"/>
      <c r="LDY63" s="81"/>
      <c r="LDZ63" s="82"/>
      <c r="LEA63" s="82"/>
      <c r="LEB63" s="82"/>
      <c r="LEC63" s="83"/>
      <c r="LED63" s="84"/>
      <c r="LEE63" s="81"/>
      <c r="LEF63" s="82"/>
      <c r="LEG63" s="82"/>
      <c r="LEH63" s="82"/>
      <c r="LEI63" s="83"/>
      <c r="LEJ63" s="84"/>
      <c r="LEK63" s="81"/>
      <c r="LEL63" s="82"/>
      <c r="LEM63" s="82"/>
      <c r="LEN63" s="82"/>
      <c r="LEO63" s="83"/>
      <c r="LEP63" s="84"/>
      <c r="LEQ63" s="81"/>
      <c r="LER63" s="82"/>
      <c r="LES63" s="82"/>
      <c r="LET63" s="82"/>
      <c r="LEU63" s="83"/>
      <c r="LEV63" s="84"/>
      <c r="LEW63" s="81"/>
      <c r="LEX63" s="82"/>
      <c r="LEY63" s="82"/>
      <c r="LEZ63" s="82"/>
      <c r="LFA63" s="83"/>
      <c r="LFB63" s="84"/>
      <c r="LFC63" s="81"/>
      <c r="LFD63" s="82"/>
      <c r="LFE63" s="82"/>
      <c r="LFF63" s="82"/>
      <c r="LFG63" s="83"/>
      <c r="LFH63" s="84"/>
      <c r="LFI63" s="81"/>
      <c r="LFJ63" s="82"/>
      <c r="LFK63" s="82"/>
      <c r="LFL63" s="82"/>
      <c r="LFM63" s="83"/>
      <c r="LFN63" s="84"/>
      <c r="LFO63" s="81"/>
      <c r="LFP63" s="82"/>
      <c r="LFQ63" s="82"/>
      <c r="LFR63" s="82"/>
      <c r="LFS63" s="83"/>
      <c r="LFT63" s="84"/>
      <c r="LFU63" s="81"/>
      <c r="LFV63" s="82"/>
      <c r="LFW63" s="82"/>
      <c r="LFX63" s="82"/>
      <c r="LFY63" s="83"/>
      <c r="LFZ63" s="84"/>
      <c r="LGA63" s="81"/>
      <c r="LGB63" s="82"/>
      <c r="LGC63" s="82"/>
      <c r="LGD63" s="82"/>
      <c r="LGE63" s="83"/>
      <c r="LGF63" s="84"/>
      <c r="LGG63" s="81"/>
      <c r="LGH63" s="82"/>
      <c r="LGI63" s="82"/>
      <c r="LGJ63" s="82"/>
      <c r="LGK63" s="83"/>
      <c r="LGL63" s="84"/>
      <c r="LGM63" s="81"/>
      <c r="LGN63" s="82"/>
      <c r="LGO63" s="82"/>
      <c r="LGP63" s="82"/>
      <c r="LGQ63" s="83"/>
      <c r="LGR63" s="84"/>
      <c r="LGS63" s="81"/>
      <c r="LGT63" s="82"/>
      <c r="LGU63" s="82"/>
      <c r="LGV63" s="82"/>
      <c r="LGW63" s="83"/>
      <c r="LGX63" s="84"/>
      <c r="LGY63" s="81"/>
      <c r="LGZ63" s="82"/>
      <c r="LHA63" s="82"/>
      <c r="LHB63" s="82"/>
      <c r="LHC63" s="83"/>
      <c r="LHD63" s="84"/>
      <c r="LHE63" s="81"/>
      <c r="LHF63" s="82"/>
      <c r="LHG63" s="82"/>
      <c r="LHH63" s="82"/>
      <c r="LHI63" s="83"/>
      <c r="LHJ63" s="84"/>
      <c r="LHK63" s="81"/>
      <c r="LHL63" s="82"/>
      <c r="LHM63" s="82"/>
      <c r="LHN63" s="82"/>
      <c r="LHO63" s="83"/>
      <c r="LHP63" s="84"/>
      <c r="LHQ63" s="81"/>
      <c r="LHR63" s="82"/>
      <c r="LHS63" s="82"/>
      <c r="LHT63" s="82"/>
      <c r="LHU63" s="83"/>
      <c r="LHV63" s="84"/>
      <c r="LHW63" s="81"/>
      <c r="LHX63" s="82"/>
      <c r="LHY63" s="82"/>
      <c r="LHZ63" s="82"/>
      <c r="LIA63" s="83"/>
      <c r="LIB63" s="84"/>
      <c r="LIC63" s="81"/>
      <c r="LID63" s="82"/>
      <c r="LIE63" s="82"/>
      <c r="LIF63" s="82"/>
      <c r="LIG63" s="83"/>
      <c r="LIH63" s="84"/>
      <c r="LII63" s="81"/>
      <c r="LIJ63" s="82"/>
      <c r="LIK63" s="82"/>
      <c r="LIL63" s="82"/>
      <c r="LIM63" s="83"/>
      <c r="LIN63" s="84"/>
      <c r="LIO63" s="81"/>
      <c r="LIP63" s="82"/>
      <c r="LIQ63" s="82"/>
      <c r="LIR63" s="82"/>
      <c r="LIS63" s="83"/>
      <c r="LIT63" s="84"/>
      <c r="LIU63" s="81"/>
      <c r="LIV63" s="82"/>
      <c r="LIW63" s="82"/>
      <c r="LIX63" s="82"/>
      <c r="LIY63" s="83"/>
      <c r="LIZ63" s="84"/>
      <c r="LJA63" s="81"/>
      <c r="LJB63" s="82"/>
      <c r="LJC63" s="82"/>
      <c r="LJD63" s="82"/>
      <c r="LJE63" s="83"/>
      <c r="LJF63" s="84"/>
      <c r="LJG63" s="81"/>
      <c r="LJH63" s="82"/>
      <c r="LJI63" s="82"/>
      <c r="LJJ63" s="82"/>
      <c r="LJK63" s="83"/>
      <c r="LJL63" s="84"/>
      <c r="LJM63" s="81"/>
      <c r="LJN63" s="82"/>
      <c r="LJO63" s="82"/>
      <c r="LJP63" s="82"/>
      <c r="LJQ63" s="83"/>
      <c r="LJR63" s="84"/>
      <c r="LJS63" s="81"/>
      <c r="LJT63" s="82"/>
      <c r="LJU63" s="82"/>
      <c r="LJV63" s="82"/>
      <c r="LJW63" s="83"/>
      <c r="LJX63" s="84"/>
      <c r="LJY63" s="81"/>
      <c r="LJZ63" s="82"/>
      <c r="LKA63" s="82"/>
      <c r="LKB63" s="82"/>
      <c r="LKC63" s="83"/>
      <c r="LKD63" s="84"/>
      <c r="LKE63" s="81"/>
      <c r="LKF63" s="82"/>
      <c r="LKG63" s="82"/>
      <c r="LKH63" s="82"/>
      <c r="LKI63" s="83"/>
      <c r="LKJ63" s="84"/>
      <c r="LKK63" s="81"/>
      <c r="LKL63" s="82"/>
      <c r="LKM63" s="82"/>
      <c r="LKN63" s="82"/>
      <c r="LKO63" s="83"/>
      <c r="LKP63" s="84"/>
      <c r="LKQ63" s="81"/>
      <c r="LKR63" s="82"/>
      <c r="LKS63" s="82"/>
      <c r="LKT63" s="82"/>
      <c r="LKU63" s="83"/>
      <c r="LKV63" s="84"/>
      <c r="LKW63" s="81"/>
      <c r="LKX63" s="82"/>
      <c r="LKY63" s="82"/>
      <c r="LKZ63" s="82"/>
      <c r="LLA63" s="83"/>
      <c r="LLB63" s="84"/>
      <c r="LLC63" s="81"/>
      <c r="LLD63" s="82"/>
      <c r="LLE63" s="82"/>
      <c r="LLF63" s="82"/>
      <c r="LLG63" s="83"/>
      <c r="LLH63" s="84"/>
      <c r="LLI63" s="81"/>
      <c r="LLJ63" s="82"/>
      <c r="LLK63" s="82"/>
      <c r="LLL63" s="82"/>
      <c r="LLM63" s="83"/>
      <c r="LLN63" s="84"/>
      <c r="LLO63" s="81"/>
      <c r="LLP63" s="82"/>
      <c r="LLQ63" s="82"/>
      <c r="LLR63" s="82"/>
      <c r="LLS63" s="83"/>
      <c r="LLT63" s="84"/>
      <c r="LLU63" s="81"/>
      <c r="LLV63" s="82"/>
      <c r="LLW63" s="82"/>
      <c r="LLX63" s="82"/>
      <c r="LLY63" s="83"/>
      <c r="LLZ63" s="84"/>
      <c r="LMA63" s="81"/>
      <c r="LMB63" s="82"/>
      <c r="LMC63" s="82"/>
      <c r="LMD63" s="82"/>
      <c r="LME63" s="83"/>
      <c r="LMF63" s="84"/>
      <c r="LMG63" s="81"/>
      <c r="LMH63" s="82"/>
      <c r="LMI63" s="82"/>
      <c r="LMJ63" s="82"/>
      <c r="LMK63" s="83"/>
      <c r="LML63" s="84"/>
      <c r="LMM63" s="81"/>
      <c r="LMN63" s="82"/>
      <c r="LMO63" s="82"/>
      <c r="LMP63" s="82"/>
      <c r="LMQ63" s="83"/>
      <c r="LMR63" s="84"/>
      <c r="LMS63" s="81"/>
      <c r="LMT63" s="82"/>
      <c r="LMU63" s="82"/>
      <c r="LMV63" s="82"/>
      <c r="LMW63" s="83"/>
      <c r="LMX63" s="84"/>
      <c r="LMY63" s="81"/>
      <c r="LMZ63" s="82"/>
      <c r="LNA63" s="82"/>
      <c r="LNB63" s="82"/>
      <c r="LNC63" s="83"/>
      <c r="LND63" s="84"/>
      <c r="LNE63" s="81"/>
      <c r="LNF63" s="82"/>
      <c r="LNG63" s="82"/>
      <c r="LNH63" s="82"/>
      <c r="LNI63" s="83"/>
      <c r="LNJ63" s="84"/>
      <c r="LNK63" s="81"/>
      <c r="LNL63" s="82"/>
      <c r="LNM63" s="82"/>
      <c r="LNN63" s="82"/>
      <c r="LNO63" s="83"/>
      <c r="LNP63" s="84"/>
      <c r="LNQ63" s="81"/>
      <c r="LNR63" s="82"/>
      <c r="LNS63" s="82"/>
      <c r="LNT63" s="82"/>
      <c r="LNU63" s="83"/>
      <c r="LNV63" s="84"/>
      <c r="LNW63" s="81"/>
      <c r="LNX63" s="82"/>
      <c r="LNY63" s="82"/>
      <c r="LNZ63" s="82"/>
      <c r="LOA63" s="83"/>
      <c r="LOB63" s="84"/>
      <c r="LOC63" s="81"/>
      <c r="LOD63" s="82"/>
      <c r="LOE63" s="82"/>
      <c r="LOF63" s="82"/>
      <c r="LOG63" s="83"/>
      <c r="LOH63" s="84"/>
      <c r="LOI63" s="81"/>
      <c r="LOJ63" s="82"/>
      <c r="LOK63" s="82"/>
      <c r="LOL63" s="82"/>
      <c r="LOM63" s="83"/>
      <c r="LON63" s="84"/>
      <c r="LOO63" s="81"/>
      <c r="LOP63" s="82"/>
      <c r="LOQ63" s="82"/>
      <c r="LOR63" s="82"/>
      <c r="LOS63" s="83"/>
      <c r="LOT63" s="84"/>
      <c r="LOU63" s="81"/>
      <c r="LOV63" s="82"/>
      <c r="LOW63" s="82"/>
      <c r="LOX63" s="82"/>
      <c r="LOY63" s="83"/>
      <c r="LOZ63" s="84"/>
      <c r="LPA63" s="81"/>
      <c r="LPB63" s="82"/>
      <c r="LPC63" s="82"/>
      <c r="LPD63" s="82"/>
      <c r="LPE63" s="83"/>
      <c r="LPF63" s="84"/>
      <c r="LPG63" s="81"/>
      <c r="LPH63" s="82"/>
      <c r="LPI63" s="82"/>
      <c r="LPJ63" s="82"/>
      <c r="LPK63" s="83"/>
      <c r="LPL63" s="84"/>
      <c r="LPM63" s="81"/>
      <c r="LPN63" s="82"/>
      <c r="LPO63" s="82"/>
      <c r="LPP63" s="82"/>
      <c r="LPQ63" s="83"/>
      <c r="LPR63" s="84"/>
      <c r="LPS63" s="81"/>
      <c r="LPT63" s="82"/>
      <c r="LPU63" s="82"/>
      <c r="LPV63" s="82"/>
      <c r="LPW63" s="83"/>
      <c r="LPX63" s="84"/>
      <c r="LPY63" s="81"/>
      <c r="LPZ63" s="82"/>
      <c r="LQA63" s="82"/>
      <c r="LQB63" s="82"/>
      <c r="LQC63" s="83"/>
      <c r="LQD63" s="84"/>
      <c r="LQE63" s="81"/>
      <c r="LQF63" s="82"/>
      <c r="LQG63" s="82"/>
      <c r="LQH63" s="82"/>
      <c r="LQI63" s="83"/>
      <c r="LQJ63" s="84"/>
      <c r="LQK63" s="81"/>
      <c r="LQL63" s="82"/>
      <c r="LQM63" s="82"/>
      <c r="LQN63" s="82"/>
      <c r="LQO63" s="83"/>
      <c r="LQP63" s="84"/>
      <c r="LQQ63" s="81"/>
      <c r="LQR63" s="82"/>
      <c r="LQS63" s="82"/>
      <c r="LQT63" s="82"/>
      <c r="LQU63" s="83"/>
      <c r="LQV63" s="84"/>
      <c r="LQW63" s="81"/>
      <c r="LQX63" s="82"/>
      <c r="LQY63" s="82"/>
      <c r="LQZ63" s="82"/>
      <c r="LRA63" s="83"/>
      <c r="LRB63" s="84"/>
      <c r="LRC63" s="81"/>
      <c r="LRD63" s="82"/>
      <c r="LRE63" s="82"/>
      <c r="LRF63" s="82"/>
      <c r="LRG63" s="83"/>
      <c r="LRH63" s="84"/>
      <c r="LRI63" s="81"/>
      <c r="LRJ63" s="82"/>
      <c r="LRK63" s="82"/>
      <c r="LRL63" s="82"/>
      <c r="LRM63" s="83"/>
      <c r="LRN63" s="84"/>
      <c r="LRO63" s="81"/>
      <c r="LRP63" s="82"/>
      <c r="LRQ63" s="82"/>
      <c r="LRR63" s="82"/>
      <c r="LRS63" s="83"/>
      <c r="LRT63" s="84"/>
      <c r="LRU63" s="81"/>
      <c r="LRV63" s="82"/>
      <c r="LRW63" s="82"/>
      <c r="LRX63" s="82"/>
      <c r="LRY63" s="83"/>
      <c r="LRZ63" s="84"/>
      <c r="LSA63" s="81"/>
      <c r="LSB63" s="82"/>
      <c r="LSC63" s="82"/>
      <c r="LSD63" s="82"/>
      <c r="LSE63" s="83"/>
      <c r="LSF63" s="84"/>
      <c r="LSG63" s="81"/>
      <c r="LSH63" s="82"/>
      <c r="LSI63" s="82"/>
      <c r="LSJ63" s="82"/>
      <c r="LSK63" s="83"/>
      <c r="LSL63" s="84"/>
      <c r="LSM63" s="81"/>
      <c r="LSN63" s="82"/>
      <c r="LSO63" s="82"/>
      <c r="LSP63" s="82"/>
      <c r="LSQ63" s="83"/>
      <c r="LSR63" s="84"/>
      <c r="LSS63" s="81"/>
      <c r="LST63" s="82"/>
      <c r="LSU63" s="82"/>
      <c r="LSV63" s="82"/>
      <c r="LSW63" s="83"/>
      <c r="LSX63" s="84"/>
      <c r="LSY63" s="81"/>
      <c r="LSZ63" s="82"/>
      <c r="LTA63" s="82"/>
      <c r="LTB63" s="82"/>
      <c r="LTC63" s="83"/>
      <c r="LTD63" s="84"/>
      <c r="LTE63" s="81"/>
      <c r="LTF63" s="82"/>
      <c r="LTG63" s="82"/>
      <c r="LTH63" s="82"/>
      <c r="LTI63" s="83"/>
      <c r="LTJ63" s="84"/>
      <c r="LTK63" s="81"/>
      <c r="LTL63" s="82"/>
      <c r="LTM63" s="82"/>
      <c r="LTN63" s="82"/>
      <c r="LTO63" s="83"/>
      <c r="LTP63" s="84"/>
      <c r="LTQ63" s="81"/>
      <c r="LTR63" s="82"/>
      <c r="LTS63" s="82"/>
      <c r="LTT63" s="82"/>
      <c r="LTU63" s="83"/>
      <c r="LTV63" s="84"/>
      <c r="LTW63" s="81"/>
      <c r="LTX63" s="82"/>
      <c r="LTY63" s="82"/>
      <c r="LTZ63" s="82"/>
      <c r="LUA63" s="83"/>
      <c r="LUB63" s="84"/>
      <c r="LUC63" s="81"/>
      <c r="LUD63" s="82"/>
      <c r="LUE63" s="82"/>
      <c r="LUF63" s="82"/>
      <c r="LUG63" s="83"/>
      <c r="LUH63" s="84"/>
      <c r="LUI63" s="81"/>
      <c r="LUJ63" s="82"/>
      <c r="LUK63" s="82"/>
      <c r="LUL63" s="82"/>
      <c r="LUM63" s="83"/>
      <c r="LUN63" s="84"/>
      <c r="LUO63" s="81"/>
      <c r="LUP63" s="82"/>
      <c r="LUQ63" s="82"/>
      <c r="LUR63" s="82"/>
      <c r="LUS63" s="83"/>
      <c r="LUT63" s="84"/>
      <c r="LUU63" s="81"/>
      <c r="LUV63" s="82"/>
      <c r="LUW63" s="82"/>
      <c r="LUX63" s="82"/>
      <c r="LUY63" s="83"/>
      <c r="LUZ63" s="84"/>
      <c r="LVA63" s="81"/>
      <c r="LVB63" s="82"/>
      <c r="LVC63" s="82"/>
      <c r="LVD63" s="82"/>
      <c r="LVE63" s="83"/>
      <c r="LVF63" s="84"/>
      <c r="LVG63" s="81"/>
      <c r="LVH63" s="82"/>
      <c r="LVI63" s="82"/>
      <c r="LVJ63" s="82"/>
      <c r="LVK63" s="83"/>
      <c r="LVL63" s="84"/>
      <c r="LVM63" s="81"/>
      <c r="LVN63" s="82"/>
      <c r="LVO63" s="82"/>
      <c r="LVP63" s="82"/>
      <c r="LVQ63" s="83"/>
      <c r="LVR63" s="84"/>
      <c r="LVS63" s="81"/>
      <c r="LVT63" s="82"/>
      <c r="LVU63" s="82"/>
      <c r="LVV63" s="82"/>
      <c r="LVW63" s="83"/>
      <c r="LVX63" s="84"/>
      <c r="LVY63" s="81"/>
      <c r="LVZ63" s="82"/>
      <c r="LWA63" s="82"/>
      <c r="LWB63" s="82"/>
      <c r="LWC63" s="83"/>
      <c r="LWD63" s="84"/>
      <c r="LWE63" s="81"/>
      <c r="LWF63" s="82"/>
      <c r="LWG63" s="82"/>
      <c r="LWH63" s="82"/>
      <c r="LWI63" s="83"/>
      <c r="LWJ63" s="84"/>
      <c r="LWK63" s="81"/>
      <c r="LWL63" s="82"/>
      <c r="LWM63" s="82"/>
      <c r="LWN63" s="82"/>
      <c r="LWO63" s="83"/>
      <c r="LWP63" s="84"/>
      <c r="LWQ63" s="81"/>
      <c r="LWR63" s="82"/>
      <c r="LWS63" s="82"/>
      <c r="LWT63" s="82"/>
      <c r="LWU63" s="83"/>
      <c r="LWV63" s="84"/>
      <c r="LWW63" s="81"/>
      <c r="LWX63" s="82"/>
      <c r="LWY63" s="82"/>
      <c r="LWZ63" s="82"/>
      <c r="LXA63" s="83"/>
      <c r="LXB63" s="84"/>
      <c r="LXC63" s="81"/>
      <c r="LXD63" s="82"/>
      <c r="LXE63" s="82"/>
      <c r="LXF63" s="82"/>
      <c r="LXG63" s="83"/>
      <c r="LXH63" s="84"/>
      <c r="LXI63" s="81"/>
      <c r="LXJ63" s="82"/>
      <c r="LXK63" s="82"/>
      <c r="LXL63" s="82"/>
      <c r="LXM63" s="83"/>
      <c r="LXN63" s="84"/>
      <c r="LXO63" s="81"/>
      <c r="LXP63" s="82"/>
      <c r="LXQ63" s="82"/>
      <c r="LXR63" s="82"/>
      <c r="LXS63" s="83"/>
      <c r="LXT63" s="84"/>
      <c r="LXU63" s="81"/>
      <c r="LXV63" s="82"/>
      <c r="LXW63" s="82"/>
      <c r="LXX63" s="82"/>
      <c r="LXY63" s="83"/>
      <c r="LXZ63" s="84"/>
      <c r="LYA63" s="81"/>
      <c r="LYB63" s="82"/>
      <c r="LYC63" s="82"/>
      <c r="LYD63" s="82"/>
      <c r="LYE63" s="83"/>
      <c r="LYF63" s="84"/>
      <c r="LYG63" s="81"/>
      <c r="LYH63" s="82"/>
      <c r="LYI63" s="82"/>
      <c r="LYJ63" s="82"/>
      <c r="LYK63" s="83"/>
      <c r="LYL63" s="84"/>
      <c r="LYM63" s="81"/>
      <c r="LYN63" s="82"/>
      <c r="LYO63" s="82"/>
      <c r="LYP63" s="82"/>
      <c r="LYQ63" s="83"/>
      <c r="LYR63" s="84"/>
      <c r="LYS63" s="81"/>
      <c r="LYT63" s="82"/>
      <c r="LYU63" s="82"/>
      <c r="LYV63" s="82"/>
      <c r="LYW63" s="83"/>
      <c r="LYX63" s="84"/>
      <c r="LYY63" s="81"/>
      <c r="LYZ63" s="82"/>
      <c r="LZA63" s="82"/>
      <c r="LZB63" s="82"/>
      <c r="LZC63" s="83"/>
      <c r="LZD63" s="84"/>
      <c r="LZE63" s="81"/>
      <c r="LZF63" s="82"/>
      <c r="LZG63" s="82"/>
      <c r="LZH63" s="82"/>
      <c r="LZI63" s="83"/>
      <c r="LZJ63" s="84"/>
      <c r="LZK63" s="81"/>
      <c r="LZL63" s="82"/>
      <c r="LZM63" s="82"/>
      <c r="LZN63" s="82"/>
      <c r="LZO63" s="83"/>
      <c r="LZP63" s="84"/>
      <c r="LZQ63" s="81"/>
      <c r="LZR63" s="82"/>
      <c r="LZS63" s="82"/>
      <c r="LZT63" s="82"/>
      <c r="LZU63" s="83"/>
      <c r="LZV63" s="84"/>
      <c r="LZW63" s="81"/>
      <c r="LZX63" s="82"/>
      <c r="LZY63" s="82"/>
      <c r="LZZ63" s="82"/>
      <c r="MAA63" s="83"/>
      <c r="MAB63" s="84"/>
      <c r="MAC63" s="81"/>
      <c r="MAD63" s="82"/>
      <c r="MAE63" s="82"/>
      <c r="MAF63" s="82"/>
      <c r="MAG63" s="83"/>
      <c r="MAH63" s="84"/>
      <c r="MAI63" s="81"/>
      <c r="MAJ63" s="82"/>
      <c r="MAK63" s="82"/>
      <c r="MAL63" s="82"/>
      <c r="MAM63" s="83"/>
      <c r="MAN63" s="84"/>
      <c r="MAO63" s="81"/>
      <c r="MAP63" s="82"/>
      <c r="MAQ63" s="82"/>
      <c r="MAR63" s="82"/>
      <c r="MAS63" s="83"/>
      <c r="MAT63" s="84"/>
      <c r="MAU63" s="81"/>
      <c r="MAV63" s="82"/>
      <c r="MAW63" s="82"/>
      <c r="MAX63" s="82"/>
      <c r="MAY63" s="83"/>
      <c r="MAZ63" s="84"/>
      <c r="MBA63" s="81"/>
      <c r="MBB63" s="82"/>
      <c r="MBC63" s="82"/>
      <c r="MBD63" s="82"/>
      <c r="MBE63" s="83"/>
      <c r="MBF63" s="84"/>
      <c r="MBG63" s="81"/>
      <c r="MBH63" s="82"/>
      <c r="MBI63" s="82"/>
      <c r="MBJ63" s="82"/>
      <c r="MBK63" s="83"/>
      <c r="MBL63" s="84"/>
      <c r="MBM63" s="81"/>
      <c r="MBN63" s="82"/>
      <c r="MBO63" s="82"/>
      <c r="MBP63" s="82"/>
      <c r="MBQ63" s="83"/>
      <c r="MBR63" s="84"/>
      <c r="MBS63" s="81"/>
      <c r="MBT63" s="82"/>
      <c r="MBU63" s="82"/>
      <c r="MBV63" s="82"/>
      <c r="MBW63" s="83"/>
      <c r="MBX63" s="84"/>
      <c r="MBY63" s="81"/>
      <c r="MBZ63" s="82"/>
      <c r="MCA63" s="82"/>
      <c r="MCB63" s="82"/>
      <c r="MCC63" s="83"/>
      <c r="MCD63" s="84"/>
      <c r="MCE63" s="81"/>
      <c r="MCF63" s="82"/>
      <c r="MCG63" s="82"/>
      <c r="MCH63" s="82"/>
      <c r="MCI63" s="83"/>
      <c r="MCJ63" s="84"/>
      <c r="MCK63" s="81"/>
      <c r="MCL63" s="82"/>
      <c r="MCM63" s="82"/>
      <c r="MCN63" s="82"/>
      <c r="MCO63" s="83"/>
      <c r="MCP63" s="84"/>
      <c r="MCQ63" s="81"/>
      <c r="MCR63" s="82"/>
      <c r="MCS63" s="82"/>
      <c r="MCT63" s="82"/>
      <c r="MCU63" s="83"/>
      <c r="MCV63" s="84"/>
      <c r="MCW63" s="81"/>
      <c r="MCX63" s="82"/>
      <c r="MCY63" s="82"/>
      <c r="MCZ63" s="82"/>
      <c r="MDA63" s="83"/>
      <c r="MDB63" s="84"/>
      <c r="MDC63" s="81"/>
      <c r="MDD63" s="82"/>
      <c r="MDE63" s="82"/>
      <c r="MDF63" s="82"/>
      <c r="MDG63" s="83"/>
      <c r="MDH63" s="84"/>
      <c r="MDI63" s="81"/>
      <c r="MDJ63" s="82"/>
      <c r="MDK63" s="82"/>
      <c r="MDL63" s="82"/>
      <c r="MDM63" s="83"/>
      <c r="MDN63" s="84"/>
      <c r="MDO63" s="81"/>
      <c r="MDP63" s="82"/>
      <c r="MDQ63" s="82"/>
      <c r="MDR63" s="82"/>
      <c r="MDS63" s="83"/>
      <c r="MDT63" s="84"/>
      <c r="MDU63" s="81"/>
      <c r="MDV63" s="82"/>
      <c r="MDW63" s="82"/>
      <c r="MDX63" s="82"/>
      <c r="MDY63" s="83"/>
      <c r="MDZ63" s="84"/>
      <c r="MEA63" s="81"/>
      <c r="MEB63" s="82"/>
      <c r="MEC63" s="82"/>
      <c r="MED63" s="82"/>
      <c r="MEE63" s="83"/>
      <c r="MEF63" s="84"/>
      <c r="MEG63" s="81"/>
      <c r="MEH63" s="82"/>
      <c r="MEI63" s="82"/>
      <c r="MEJ63" s="82"/>
      <c r="MEK63" s="83"/>
      <c r="MEL63" s="84"/>
      <c r="MEM63" s="81"/>
      <c r="MEN63" s="82"/>
      <c r="MEO63" s="82"/>
      <c r="MEP63" s="82"/>
      <c r="MEQ63" s="83"/>
      <c r="MER63" s="84"/>
      <c r="MES63" s="81"/>
      <c r="MET63" s="82"/>
      <c r="MEU63" s="82"/>
      <c r="MEV63" s="82"/>
      <c r="MEW63" s="83"/>
      <c r="MEX63" s="84"/>
      <c r="MEY63" s="81"/>
      <c r="MEZ63" s="82"/>
      <c r="MFA63" s="82"/>
      <c r="MFB63" s="82"/>
      <c r="MFC63" s="83"/>
      <c r="MFD63" s="84"/>
      <c r="MFE63" s="81"/>
      <c r="MFF63" s="82"/>
      <c r="MFG63" s="82"/>
      <c r="MFH63" s="82"/>
      <c r="MFI63" s="83"/>
      <c r="MFJ63" s="84"/>
      <c r="MFK63" s="81"/>
      <c r="MFL63" s="82"/>
      <c r="MFM63" s="82"/>
      <c r="MFN63" s="82"/>
      <c r="MFO63" s="83"/>
      <c r="MFP63" s="84"/>
      <c r="MFQ63" s="81"/>
      <c r="MFR63" s="82"/>
      <c r="MFS63" s="82"/>
      <c r="MFT63" s="82"/>
      <c r="MFU63" s="83"/>
      <c r="MFV63" s="84"/>
      <c r="MFW63" s="81"/>
      <c r="MFX63" s="82"/>
      <c r="MFY63" s="82"/>
      <c r="MFZ63" s="82"/>
      <c r="MGA63" s="83"/>
      <c r="MGB63" s="84"/>
      <c r="MGC63" s="81"/>
      <c r="MGD63" s="82"/>
      <c r="MGE63" s="82"/>
      <c r="MGF63" s="82"/>
      <c r="MGG63" s="83"/>
      <c r="MGH63" s="84"/>
      <c r="MGI63" s="81"/>
      <c r="MGJ63" s="82"/>
      <c r="MGK63" s="82"/>
      <c r="MGL63" s="82"/>
      <c r="MGM63" s="83"/>
      <c r="MGN63" s="84"/>
      <c r="MGO63" s="81"/>
      <c r="MGP63" s="82"/>
      <c r="MGQ63" s="82"/>
      <c r="MGR63" s="82"/>
      <c r="MGS63" s="83"/>
      <c r="MGT63" s="84"/>
      <c r="MGU63" s="81"/>
      <c r="MGV63" s="82"/>
      <c r="MGW63" s="82"/>
      <c r="MGX63" s="82"/>
      <c r="MGY63" s="83"/>
      <c r="MGZ63" s="84"/>
      <c r="MHA63" s="81"/>
      <c r="MHB63" s="82"/>
      <c r="MHC63" s="82"/>
      <c r="MHD63" s="82"/>
      <c r="MHE63" s="83"/>
      <c r="MHF63" s="84"/>
      <c r="MHG63" s="81"/>
      <c r="MHH63" s="82"/>
      <c r="MHI63" s="82"/>
      <c r="MHJ63" s="82"/>
      <c r="MHK63" s="83"/>
      <c r="MHL63" s="84"/>
      <c r="MHM63" s="81"/>
      <c r="MHN63" s="82"/>
      <c r="MHO63" s="82"/>
      <c r="MHP63" s="82"/>
      <c r="MHQ63" s="83"/>
      <c r="MHR63" s="84"/>
      <c r="MHS63" s="81"/>
      <c r="MHT63" s="82"/>
      <c r="MHU63" s="82"/>
      <c r="MHV63" s="82"/>
      <c r="MHW63" s="83"/>
      <c r="MHX63" s="84"/>
      <c r="MHY63" s="81"/>
      <c r="MHZ63" s="82"/>
      <c r="MIA63" s="82"/>
      <c r="MIB63" s="82"/>
      <c r="MIC63" s="83"/>
      <c r="MID63" s="84"/>
      <c r="MIE63" s="81"/>
      <c r="MIF63" s="82"/>
      <c r="MIG63" s="82"/>
      <c r="MIH63" s="82"/>
      <c r="MII63" s="83"/>
      <c r="MIJ63" s="84"/>
      <c r="MIK63" s="81"/>
      <c r="MIL63" s="82"/>
      <c r="MIM63" s="82"/>
      <c r="MIN63" s="82"/>
      <c r="MIO63" s="83"/>
      <c r="MIP63" s="84"/>
      <c r="MIQ63" s="81"/>
      <c r="MIR63" s="82"/>
      <c r="MIS63" s="82"/>
      <c r="MIT63" s="82"/>
      <c r="MIU63" s="83"/>
      <c r="MIV63" s="84"/>
      <c r="MIW63" s="81"/>
      <c r="MIX63" s="82"/>
      <c r="MIY63" s="82"/>
      <c r="MIZ63" s="82"/>
      <c r="MJA63" s="83"/>
      <c r="MJB63" s="84"/>
      <c r="MJC63" s="81"/>
      <c r="MJD63" s="82"/>
      <c r="MJE63" s="82"/>
      <c r="MJF63" s="82"/>
      <c r="MJG63" s="83"/>
      <c r="MJH63" s="84"/>
      <c r="MJI63" s="81"/>
      <c r="MJJ63" s="82"/>
      <c r="MJK63" s="82"/>
      <c r="MJL63" s="82"/>
      <c r="MJM63" s="83"/>
      <c r="MJN63" s="84"/>
      <c r="MJO63" s="81"/>
      <c r="MJP63" s="82"/>
      <c r="MJQ63" s="82"/>
      <c r="MJR63" s="82"/>
      <c r="MJS63" s="83"/>
      <c r="MJT63" s="84"/>
      <c r="MJU63" s="81"/>
      <c r="MJV63" s="82"/>
      <c r="MJW63" s="82"/>
      <c r="MJX63" s="82"/>
      <c r="MJY63" s="83"/>
      <c r="MJZ63" s="84"/>
      <c r="MKA63" s="81"/>
      <c r="MKB63" s="82"/>
      <c r="MKC63" s="82"/>
      <c r="MKD63" s="82"/>
      <c r="MKE63" s="83"/>
      <c r="MKF63" s="84"/>
      <c r="MKG63" s="81"/>
      <c r="MKH63" s="82"/>
      <c r="MKI63" s="82"/>
      <c r="MKJ63" s="82"/>
      <c r="MKK63" s="83"/>
      <c r="MKL63" s="84"/>
      <c r="MKM63" s="81"/>
      <c r="MKN63" s="82"/>
      <c r="MKO63" s="82"/>
      <c r="MKP63" s="82"/>
      <c r="MKQ63" s="83"/>
      <c r="MKR63" s="84"/>
      <c r="MKS63" s="81"/>
      <c r="MKT63" s="82"/>
      <c r="MKU63" s="82"/>
      <c r="MKV63" s="82"/>
      <c r="MKW63" s="83"/>
      <c r="MKX63" s="84"/>
      <c r="MKY63" s="81"/>
      <c r="MKZ63" s="82"/>
      <c r="MLA63" s="82"/>
      <c r="MLB63" s="82"/>
      <c r="MLC63" s="83"/>
      <c r="MLD63" s="84"/>
      <c r="MLE63" s="81"/>
      <c r="MLF63" s="82"/>
      <c r="MLG63" s="82"/>
      <c r="MLH63" s="82"/>
      <c r="MLI63" s="83"/>
      <c r="MLJ63" s="84"/>
      <c r="MLK63" s="81"/>
      <c r="MLL63" s="82"/>
      <c r="MLM63" s="82"/>
      <c r="MLN63" s="82"/>
      <c r="MLO63" s="83"/>
      <c r="MLP63" s="84"/>
      <c r="MLQ63" s="81"/>
      <c r="MLR63" s="82"/>
      <c r="MLS63" s="82"/>
      <c r="MLT63" s="82"/>
      <c r="MLU63" s="83"/>
      <c r="MLV63" s="84"/>
      <c r="MLW63" s="81"/>
      <c r="MLX63" s="82"/>
      <c r="MLY63" s="82"/>
      <c r="MLZ63" s="82"/>
      <c r="MMA63" s="83"/>
      <c r="MMB63" s="84"/>
      <c r="MMC63" s="81"/>
      <c r="MMD63" s="82"/>
      <c r="MME63" s="82"/>
      <c r="MMF63" s="82"/>
      <c r="MMG63" s="83"/>
      <c r="MMH63" s="84"/>
      <c r="MMI63" s="81"/>
      <c r="MMJ63" s="82"/>
      <c r="MMK63" s="82"/>
      <c r="MML63" s="82"/>
      <c r="MMM63" s="83"/>
      <c r="MMN63" s="84"/>
      <c r="MMO63" s="81"/>
      <c r="MMP63" s="82"/>
      <c r="MMQ63" s="82"/>
      <c r="MMR63" s="82"/>
      <c r="MMS63" s="83"/>
      <c r="MMT63" s="84"/>
      <c r="MMU63" s="81"/>
      <c r="MMV63" s="82"/>
      <c r="MMW63" s="82"/>
      <c r="MMX63" s="82"/>
      <c r="MMY63" s="83"/>
      <c r="MMZ63" s="84"/>
      <c r="MNA63" s="81"/>
      <c r="MNB63" s="82"/>
      <c r="MNC63" s="82"/>
      <c r="MND63" s="82"/>
      <c r="MNE63" s="83"/>
      <c r="MNF63" s="84"/>
      <c r="MNG63" s="81"/>
      <c r="MNH63" s="82"/>
      <c r="MNI63" s="82"/>
      <c r="MNJ63" s="82"/>
      <c r="MNK63" s="83"/>
      <c r="MNL63" s="84"/>
      <c r="MNM63" s="81"/>
      <c r="MNN63" s="82"/>
      <c r="MNO63" s="82"/>
      <c r="MNP63" s="82"/>
      <c r="MNQ63" s="83"/>
      <c r="MNR63" s="84"/>
      <c r="MNS63" s="81"/>
      <c r="MNT63" s="82"/>
      <c r="MNU63" s="82"/>
      <c r="MNV63" s="82"/>
      <c r="MNW63" s="83"/>
      <c r="MNX63" s="84"/>
      <c r="MNY63" s="81"/>
      <c r="MNZ63" s="82"/>
      <c r="MOA63" s="82"/>
      <c r="MOB63" s="82"/>
      <c r="MOC63" s="83"/>
      <c r="MOD63" s="84"/>
      <c r="MOE63" s="81"/>
      <c r="MOF63" s="82"/>
      <c r="MOG63" s="82"/>
      <c r="MOH63" s="82"/>
      <c r="MOI63" s="83"/>
      <c r="MOJ63" s="84"/>
      <c r="MOK63" s="81"/>
      <c r="MOL63" s="82"/>
      <c r="MOM63" s="82"/>
      <c r="MON63" s="82"/>
      <c r="MOO63" s="83"/>
      <c r="MOP63" s="84"/>
      <c r="MOQ63" s="81"/>
      <c r="MOR63" s="82"/>
      <c r="MOS63" s="82"/>
      <c r="MOT63" s="82"/>
      <c r="MOU63" s="83"/>
      <c r="MOV63" s="84"/>
      <c r="MOW63" s="81"/>
      <c r="MOX63" s="82"/>
      <c r="MOY63" s="82"/>
      <c r="MOZ63" s="82"/>
      <c r="MPA63" s="83"/>
      <c r="MPB63" s="84"/>
      <c r="MPC63" s="81"/>
      <c r="MPD63" s="82"/>
      <c r="MPE63" s="82"/>
      <c r="MPF63" s="82"/>
      <c r="MPG63" s="83"/>
      <c r="MPH63" s="84"/>
      <c r="MPI63" s="81"/>
      <c r="MPJ63" s="82"/>
      <c r="MPK63" s="82"/>
      <c r="MPL63" s="82"/>
      <c r="MPM63" s="83"/>
      <c r="MPN63" s="84"/>
      <c r="MPO63" s="81"/>
      <c r="MPP63" s="82"/>
      <c r="MPQ63" s="82"/>
      <c r="MPR63" s="82"/>
      <c r="MPS63" s="83"/>
      <c r="MPT63" s="84"/>
      <c r="MPU63" s="81"/>
      <c r="MPV63" s="82"/>
      <c r="MPW63" s="82"/>
      <c r="MPX63" s="82"/>
      <c r="MPY63" s="83"/>
      <c r="MPZ63" s="84"/>
      <c r="MQA63" s="81"/>
      <c r="MQB63" s="82"/>
      <c r="MQC63" s="82"/>
      <c r="MQD63" s="82"/>
      <c r="MQE63" s="83"/>
      <c r="MQF63" s="84"/>
      <c r="MQG63" s="81"/>
      <c r="MQH63" s="82"/>
      <c r="MQI63" s="82"/>
      <c r="MQJ63" s="82"/>
      <c r="MQK63" s="83"/>
      <c r="MQL63" s="84"/>
      <c r="MQM63" s="81"/>
      <c r="MQN63" s="82"/>
      <c r="MQO63" s="82"/>
      <c r="MQP63" s="82"/>
      <c r="MQQ63" s="83"/>
      <c r="MQR63" s="84"/>
      <c r="MQS63" s="81"/>
      <c r="MQT63" s="82"/>
      <c r="MQU63" s="82"/>
      <c r="MQV63" s="82"/>
      <c r="MQW63" s="83"/>
      <c r="MQX63" s="84"/>
      <c r="MQY63" s="81"/>
      <c r="MQZ63" s="82"/>
      <c r="MRA63" s="82"/>
      <c r="MRB63" s="82"/>
      <c r="MRC63" s="83"/>
      <c r="MRD63" s="84"/>
      <c r="MRE63" s="81"/>
      <c r="MRF63" s="82"/>
      <c r="MRG63" s="82"/>
      <c r="MRH63" s="82"/>
      <c r="MRI63" s="83"/>
      <c r="MRJ63" s="84"/>
      <c r="MRK63" s="81"/>
      <c r="MRL63" s="82"/>
      <c r="MRM63" s="82"/>
      <c r="MRN63" s="82"/>
      <c r="MRO63" s="83"/>
      <c r="MRP63" s="84"/>
      <c r="MRQ63" s="81"/>
      <c r="MRR63" s="82"/>
      <c r="MRS63" s="82"/>
      <c r="MRT63" s="82"/>
      <c r="MRU63" s="83"/>
      <c r="MRV63" s="84"/>
      <c r="MRW63" s="81"/>
      <c r="MRX63" s="82"/>
      <c r="MRY63" s="82"/>
      <c r="MRZ63" s="82"/>
      <c r="MSA63" s="83"/>
      <c r="MSB63" s="84"/>
      <c r="MSC63" s="81"/>
      <c r="MSD63" s="82"/>
      <c r="MSE63" s="82"/>
      <c r="MSF63" s="82"/>
      <c r="MSG63" s="83"/>
      <c r="MSH63" s="84"/>
      <c r="MSI63" s="81"/>
      <c r="MSJ63" s="82"/>
      <c r="MSK63" s="82"/>
      <c r="MSL63" s="82"/>
      <c r="MSM63" s="83"/>
      <c r="MSN63" s="84"/>
      <c r="MSO63" s="81"/>
      <c r="MSP63" s="82"/>
      <c r="MSQ63" s="82"/>
      <c r="MSR63" s="82"/>
      <c r="MSS63" s="83"/>
      <c r="MST63" s="84"/>
      <c r="MSU63" s="81"/>
      <c r="MSV63" s="82"/>
      <c r="MSW63" s="82"/>
      <c r="MSX63" s="82"/>
      <c r="MSY63" s="83"/>
      <c r="MSZ63" s="84"/>
      <c r="MTA63" s="81"/>
      <c r="MTB63" s="82"/>
      <c r="MTC63" s="82"/>
      <c r="MTD63" s="82"/>
      <c r="MTE63" s="83"/>
      <c r="MTF63" s="84"/>
      <c r="MTG63" s="81"/>
      <c r="MTH63" s="82"/>
      <c r="MTI63" s="82"/>
      <c r="MTJ63" s="82"/>
      <c r="MTK63" s="83"/>
      <c r="MTL63" s="84"/>
      <c r="MTM63" s="81"/>
      <c r="MTN63" s="82"/>
      <c r="MTO63" s="82"/>
      <c r="MTP63" s="82"/>
      <c r="MTQ63" s="83"/>
      <c r="MTR63" s="84"/>
      <c r="MTS63" s="81"/>
      <c r="MTT63" s="82"/>
      <c r="MTU63" s="82"/>
      <c r="MTV63" s="82"/>
      <c r="MTW63" s="83"/>
      <c r="MTX63" s="84"/>
      <c r="MTY63" s="81"/>
      <c r="MTZ63" s="82"/>
      <c r="MUA63" s="82"/>
      <c r="MUB63" s="82"/>
      <c r="MUC63" s="83"/>
      <c r="MUD63" s="84"/>
      <c r="MUE63" s="81"/>
      <c r="MUF63" s="82"/>
      <c r="MUG63" s="82"/>
      <c r="MUH63" s="82"/>
      <c r="MUI63" s="83"/>
      <c r="MUJ63" s="84"/>
      <c r="MUK63" s="81"/>
      <c r="MUL63" s="82"/>
      <c r="MUM63" s="82"/>
      <c r="MUN63" s="82"/>
      <c r="MUO63" s="83"/>
      <c r="MUP63" s="84"/>
      <c r="MUQ63" s="81"/>
      <c r="MUR63" s="82"/>
      <c r="MUS63" s="82"/>
      <c r="MUT63" s="82"/>
      <c r="MUU63" s="83"/>
      <c r="MUV63" s="84"/>
      <c r="MUW63" s="81"/>
      <c r="MUX63" s="82"/>
      <c r="MUY63" s="82"/>
      <c r="MUZ63" s="82"/>
      <c r="MVA63" s="83"/>
      <c r="MVB63" s="84"/>
      <c r="MVC63" s="81"/>
      <c r="MVD63" s="82"/>
      <c r="MVE63" s="82"/>
      <c r="MVF63" s="82"/>
      <c r="MVG63" s="83"/>
      <c r="MVH63" s="84"/>
      <c r="MVI63" s="81"/>
      <c r="MVJ63" s="82"/>
      <c r="MVK63" s="82"/>
      <c r="MVL63" s="82"/>
      <c r="MVM63" s="83"/>
      <c r="MVN63" s="84"/>
      <c r="MVO63" s="81"/>
      <c r="MVP63" s="82"/>
      <c r="MVQ63" s="82"/>
      <c r="MVR63" s="82"/>
      <c r="MVS63" s="83"/>
      <c r="MVT63" s="84"/>
      <c r="MVU63" s="81"/>
      <c r="MVV63" s="82"/>
      <c r="MVW63" s="82"/>
      <c r="MVX63" s="82"/>
      <c r="MVY63" s="83"/>
      <c r="MVZ63" s="84"/>
      <c r="MWA63" s="81"/>
      <c r="MWB63" s="82"/>
      <c r="MWC63" s="82"/>
      <c r="MWD63" s="82"/>
      <c r="MWE63" s="83"/>
      <c r="MWF63" s="84"/>
      <c r="MWG63" s="81"/>
      <c r="MWH63" s="82"/>
      <c r="MWI63" s="82"/>
      <c r="MWJ63" s="82"/>
      <c r="MWK63" s="83"/>
      <c r="MWL63" s="84"/>
      <c r="MWM63" s="81"/>
      <c r="MWN63" s="82"/>
      <c r="MWO63" s="82"/>
      <c r="MWP63" s="82"/>
      <c r="MWQ63" s="83"/>
      <c r="MWR63" s="84"/>
      <c r="MWS63" s="81"/>
      <c r="MWT63" s="82"/>
      <c r="MWU63" s="82"/>
      <c r="MWV63" s="82"/>
      <c r="MWW63" s="83"/>
      <c r="MWX63" s="84"/>
      <c r="MWY63" s="81"/>
      <c r="MWZ63" s="82"/>
      <c r="MXA63" s="82"/>
      <c r="MXB63" s="82"/>
      <c r="MXC63" s="83"/>
      <c r="MXD63" s="84"/>
      <c r="MXE63" s="81"/>
      <c r="MXF63" s="82"/>
      <c r="MXG63" s="82"/>
      <c r="MXH63" s="82"/>
      <c r="MXI63" s="83"/>
      <c r="MXJ63" s="84"/>
      <c r="MXK63" s="81"/>
      <c r="MXL63" s="82"/>
      <c r="MXM63" s="82"/>
      <c r="MXN63" s="82"/>
      <c r="MXO63" s="83"/>
      <c r="MXP63" s="84"/>
      <c r="MXQ63" s="81"/>
      <c r="MXR63" s="82"/>
      <c r="MXS63" s="82"/>
      <c r="MXT63" s="82"/>
      <c r="MXU63" s="83"/>
      <c r="MXV63" s="84"/>
      <c r="MXW63" s="81"/>
      <c r="MXX63" s="82"/>
      <c r="MXY63" s="82"/>
      <c r="MXZ63" s="82"/>
      <c r="MYA63" s="83"/>
      <c r="MYB63" s="84"/>
      <c r="MYC63" s="81"/>
      <c r="MYD63" s="82"/>
      <c r="MYE63" s="82"/>
      <c r="MYF63" s="82"/>
      <c r="MYG63" s="83"/>
      <c r="MYH63" s="84"/>
      <c r="MYI63" s="81"/>
      <c r="MYJ63" s="82"/>
      <c r="MYK63" s="82"/>
      <c r="MYL63" s="82"/>
      <c r="MYM63" s="83"/>
      <c r="MYN63" s="84"/>
      <c r="MYO63" s="81"/>
      <c r="MYP63" s="82"/>
      <c r="MYQ63" s="82"/>
      <c r="MYR63" s="82"/>
      <c r="MYS63" s="83"/>
      <c r="MYT63" s="84"/>
      <c r="MYU63" s="81"/>
      <c r="MYV63" s="82"/>
      <c r="MYW63" s="82"/>
      <c r="MYX63" s="82"/>
      <c r="MYY63" s="83"/>
      <c r="MYZ63" s="84"/>
      <c r="MZA63" s="81"/>
      <c r="MZB63" s="82"/>
      <c r="MZC63" s="82"/>
      <c r="MZD63" s="82"/>
      <c r="MZE63" s="83"/>
      <c r="MZF63" s="84"/>
      <c r="MZG63" s="81"/>
      <c r="MZH63" s="82"/>
      <c r="MZI63" s="82"/>
      <c r="MZJ63" s="82"/>
      <c r="MZK63" s="83"/>
      <c r="MZL63" s="84"/>
      <c r="MZM63" s="81"/>
      <c r="MZN63" s="82"/>
      <c r="MZO63" s="82"/>
      <c r="MZP63" s="82"/>
      <c r="MZQ63" s="83"/>
      <c r="MZR63" s="84"/>
      <c r="MZS63" s="81"/>
      <c r="MZT63" s="82"/>
      <c r="MZU63" s="82"/>
      <c r="MZV63" s="82"/>
      <c r="MZW63" s="83"/>
      <c r="MZX63" s="84"/>
      <c r="MZY63" s="81"/>
      <c r="MZZ63" s="82"/>
      <c r="NAA63" s="82"/>
      <c r="NAB63" s="82"/>
      <c r="NAC63" s="83"/>
      <c r="NAD63" s="84"/>
      <c r="NAE63" s="81"/>
      <c r="NAF63" s="82"/>
      <c r="NAG63" s="82"/>
      <c r="NAH63" s="82"/>
      <c r="NAI63" s="83"/>
      <c r="NAJ63" s="84"/>
      <c r="NAK63" s="81"/>
      <c r="NAL63" s="82"/>
      <c r="NAM63" s="82"/>
      <c r="NAN63" s="82"/>
      <c r="NAO63" s="83"/>
      <c r="NAP63" s="84"/>
      <c r="NAQ63" s="81"/>
      <c r="NAR63" s="82"/>
      <c r="NAS63" s="82"/>
      <c r="NAT63" s="82"/>
      <c r="NAU63" s="83"/>
      <c r="NAV63" s="84"/>
      <c r="NAW63" s="81"/>
      <c r="NAX63" s="82"/>
      <c r="NAY63" s="82"/>
      <c r="NAZ63" s="82"/>
      <c r="NBA63" s="83"/>
      <c r="NBB63" s="84"/>
      <c r="NBC63" s="81"/>
      <c r="NBD63" s="82"/>
      <c r="NBE63" s="82"/>
      <c r="NBF63" s="82"/>
      <c r="NBG63" s="83"/>
      <c r="NBH63" s="84"/>
      <c r="NBI63" s="81"/>
      <c r="NBJ63" s="82"/>
      <c r="NBK63" s="82"/>
      <c r="NBL63" s="82"/>
      <c r="NBM63" s="83"/>
      <c r="NBN63" s="84"/>
      <c r="NBO63" s="81"/>
      <c r="NBP63" s="82"/>
      <c r="NBQ63" s="82"/>
      <c r="NBR63" s="82"/>
      <c r="NBS63" s="83"/>
      <c r="NBT63" s="84"/>
      <c r="NBU63" s="81"/>
      <c r="NBV63" s="82"/>
      <c r="NBW63" s="82"/>
      <c r="NBX63" s="82"/>
      <c r="NBY63" s="83"/>
      <c r="NBZ63" s="84"/>
      <c r="NCA63" s="81"/>
      <c r="NCB63" s="82"/>
      <c r="NCC63" s="82"/>
      <c r="NCD63" s="82"/>
      <c r="NCE63" s="83"/>
      <c r="NCF63" s="84"/>
      <c r="NCG63" s="81"/>
      <c r="NCH63" s="82"/>
      <c r="NCI63" s="82"/>
      <c r="NCJ63" s="82"/>
      <c r="NCK63" s="83"/>
      <c r="NCL63" s="84"/>
      <c r="NCM63" s="81"/>
      <c r="NCN63" s="82"/>
      <c r="NCO63" s="82"/>
      <c r="NCP63" s="82"/>
      <c r="NCQ63" s="83"/>
      <c r="NCR63" s="84"/>
      <c r="NCS63" s="81"/>
      <c r="NCT63" s="82"/>
      <c r="NCU63" s="82"/>
      <c r="NCV63" s="82"/>
      <c r="NCW63" s="83"/>
      <c r="NCX63" s="84"/>
      <c r="NCY63" s="81"/>
      <c r="NCZ63" s="82"/>
      <c r="NDA63" s="82"/>
      <c r="NDB63" s="82"/>
      <c r="NDC63" s="83"/>
      <c r="NDD63" s="84"/>
      <c r="NDE63" s="81"/>
      <c r="NDF63" s="82"/>
      <c r="NDG63" s="82"/>
      <c r="NDH63" s="82"/>
      <c r="NDI63" s="83"/>
      <c r="NDJ63" s="84"/>
      <c r="NDK63" s="81"/>
      <c r="NDL63" s="82"/>
      <c r="NDM63" s="82"/>
      <c r="NDN63" s="82"/>
      <c r="NDO63" s="83"/>
      <c r="NDP63" s="84"/>
      <c r="NDQ63" s="81"/>
      <c r="NDR63" s="82"/>
      <c r="NDS63" s="82"/>
      <c r="NDT63" s="82"/>
      <c r="NDU63" s="83"/>
      <c r="NDV63" s="84"/>
      <c r="NDW63" s="81"/>
      <c r="NDX63" s="82"/>
      <c r="NDY63" s="82"/>
      <c r="NDZ63" s="82"/>
      <c r="NEA63" s="83"/>
      <c r="NEB63" s="84"/>
      <c r="NEC63" s="81"/>
      <c r="NED63" s="82"/>
      <c r="NEE63" s="82"/>
      <c r="NEF63" s="82"/>
      <c r="NEG63" s="83"/>
      <c r="NEH63" s="84"/>
      <c r="NEI63" s="81"/>
      <c r="NEJ63" s="82"/>
      <c r="NEK63" s="82"/>
      <c r="NEL63" s="82"/>
      <c r="NEM63" s="83"/>
      <c r="NEN63" s="84"/>
      <c r="NEO63" s="81"/>
      <c r="NEP63" s="82"/>
      <c r="NEQ63" s="82"/>
      <c r="NER63" s="82"/>
      <c r="NES63" s="83"/>
      <c r="NET63" s="84"/>
      <c r="NEU63" s="81"/>
      <c r="NEV63" s="82"/>
      <c r="NEW63" s="82"/>
      <c r="NEX63" s="82"/>
      <c r="NEY63" s="83"/>
      <c r="NEZ63" s="84"/>
      <c r="NFA63" s="81"/>
      <c r="NFB63" s="82"/>
      <c r="NFC63" s="82"/>
      <c r="NFD63" s="82"/>
      <c r="NFE63" s="83"/>
      <c r="NFF63" s="84"/>
      <c r="NFG63" s="81"/>
      <c r="NFH63" s="82"/>
      <c r="NFI63" s="82"/>
      <c r="NFJ63" s="82"/>
      <c r="NFK63" s="83"/>
      <c r="NFL63" s="84"/>
      <c r="NFM63" s="81"/>
      <c r="NFN63" s="82"/>
      <c r="NFO63" s="82"/>
      <c r="NFP63" s="82"/>
      <c r="NFQ63" s="83"/>
      <c r="NFR63" s="84"/>
      <c r="NFS63" s="81"/>
      <c r="NFT63" s="82"/>
      <c r="NFU63" s="82"/>
      <c r="NFV63" s="82"/>
      <c r="NFW63" s="83"/>
      <c r="NFX63" s="84"/>
      <c r="NFY63" s="81"/>
      <c r="NFZ63" s="82"/>
      <c r="NGA63" s="82"/>
      <c r="NGB63" s="82"/>
      <c r="NGC63" s="83"/>
      <c r="NGD63" s="84"/>
      <c r="NGE63" s="81"/>
      <c r="NGF63" s="82"/>
      <c r="NGG63" s="82"/>
      <c r="NGH63" s="82"/>
      <c r="NGI63" s="83"/>
      <c r="NGJ63" s="84"/>
      <c r="NGK63" s="81"/>
      <c r="NGL63" s="82"/>
      <c r="NGM63" s="82"/>
      <c r="NGN63" s="82"/>
      <c r="NGO63" s="83"/>
      <c r="NGP63" s="84"/>
      <c r="NGQ63" s="81"/>
      <c r="NGR63" s="82"/>
      <c r="NGS63" s="82"/>
      <c r="NGT63" s="82"/>
      <c r="NGU63" s="83"/>
      <c r="NGV63" s="84"/>
      <c r="NGW63" s="81"/>
      <c r="NGX63" s="82"/>
      <c r="NGY63" s="82"/>
      <c r="NGZ63" s="82"/>
      <c r="NHA63" s="83"/>
      <c r="NHB63" s="84"/>
      <c r="NHC63" s="81"/>
      <c r="NHD63" s="82"/>
      <c r="NHE63" s="82"/>
      <c r="NHF63" s="82"/>
      <c r="NHG63" s="83"/>
      <c r="NHH63" s="84"/>
      <c r="NHI63" s="81"/>
      <c r="NHJ63" s="82"/>
      <c r="NHK63" s="82"/>
      <c r="NHL63" s="82"/>
      <c r="NHM63" s="83"/>
      <c r="NHN63" s="84"/>
      <c r="NHO63" s="81"/>
      <c r="NHP63" s="82"/>
      <c r="NHQ63" s="82"/>
      <c r="NHR63" s="82"/>
      <c r="NHS63" s="83"/>
      <c r="NHT63" s="84"/>
      <c r="NHU63" s="81"/>
      <c r="NHV63" s="82"/>
      <c r="NHW63" s="82"/>
      <c r="NHX63" s="82"/>
      <c r="NHY63" s="83"/>
      <c r="NHZ63" s="84"/>
      <c r="NIA63" s="81"/>
      <c r="NIB63" s="82"/>
      <c r="NIC63" s="82"/>
      <c r="NID63" s="82"/>
      <c r="NIE63" s="83"/>
      <c r="NIF63" s="84"/>
      <c r="NIG63" s="81"/>
      <c r="NIH63" s="82"/>
      <c r="NII63" s="82"/>
      <c r="NIJ63" s="82"/>
      <c r="NIK63" s="83"/>
      <c r="NIL63" s="84"/>
      <c r="NIM63" s="81"/>
      <c r="NIN63" s="82"/>
      <c r="NIO63" s="82"/>
      <c r="NIP63" s="82"/>
      <c r="NIQ63" s="83"/>
      <c r="NIR63" s="84"/>
      <c r="NIS63" s="81"/>
      <c r="NIT63" s="82"/>
      <c r="NIU63" s="82"/>
      <c r="NIV63" s="82"/>
      <c r="NIW63" s="83"/>
      <c r="NIX63" s="84"/>
      <c r="NIY63" s="81"/>
      <c r="NIZ63" s="82"/>
      <c r="NJA63" s="82"/>
      <c r="NJB63" s="82"/>
      <c r="NJC63" s="83"/>
      <c r="NJD63" s="84"/>
      <c r="NJE63" s="81"/>
      <c r="NJF63" s="82"/>
      <c r="NJG63" s="82"/>
      <c r="NJH63" s="82"/>
      <c r="NJI63" s="83"/>
      <c r="NJJ63" s="84"/>
      <c r="NJK63" s="81"/>
      <c r="NJL63" s="82"/>
      <c r="NJM63" s="82"/>
      <c r="NJN63" s="82"/>
      <c r="NJO63" s="83"/>
      <c r="NJP63" s="84"/>
      <c r="NJQ63" s="81"/>
      <c r="NJR63" s="82"/>
      <c r="NJS63" s="82"/>
      <c r="NJT63" s="82"/>
      <c r="NJU63" s="83"/>
      <c r="NJV63" s="84"/>
      <c r="NJW63" s="81"/>
      <c r="NJX63" s="82"/>
      <c r="NJY63" s="82"/>
      <c r="NJZ63" s="82"/>
      <c r="NKA63" s="83"/>
      <c r="NKB63" s="84"/>
      <c r="NKC63" s="81"/>
      <c r="NKD63" s="82"/>
      <c r="NKE63" s="82"/>
      <c r="NKF63" s="82"/>
      <c r="NKG63" s="83"/>
      <c r="NKH63" s="84"/>
      <c r="NKI63" s="81"/>
      <c r="NKJ63" s="82"/>
      <c r="NKK63" s="82"/>
      <c r="NKL63" s="82"/>
      <c r="NKM63" s="83"/>
      <c r="NKN63" s="84"/>
      <c r="NKO63" s="81"/>
      <c r="NKP63" s="82"/>
      <c r="NKQ63" s="82"/>
      <c r="NKR63" s="82"/>
      <c r="NKS63" s="83"/>
      <c r="NKT63" s="84"/>
      <c r="NKU63" s="81"/>
      <c r="NKV63" s="82"/>
      <c r="NKW63" s="82"/>
      <c r="NKX63" s="82"/>
      <c r="NKY63" s="83"/>
      <c r="NKZ63" s="84"/>
      <c r="NLA63" s="81"/>
      <c r="NLB63" s="82"/>
      <c r="NLC63" s="82"/>
      <c r="NLD63" s="82"/>
      <c r="NLE63" s="83"/>
      <c r="NLF63" s="84"/>
      <c r="NLG63" s="81"/>
      <c r="NLH63" s="82"/>
      <c r="NLI63" s="82"/>
      <c r="NLJ63" s="82"/>
      <c r="NLK63" s="83"/>
      <c r="NLL63" s="84"/>
      <c r="NLM63" s="81"/>
      <c r="NLN63" s="82"/>
      <c r="NLO63" s="82"/>
      <c r="NLP63" s="82"/>
      <c r="NLQ63" s="83"/>
      <c r="NLR63" s="84"/>
      <c r="NLS63" s="81"/>
      <c r="NLT63" s="82"/>
      <c r="NLU63" s="82"/>
      <c r="NLV63" s="82"/>
      <c r="NLW63" s="83"/>
      <c r="NLX63" s="84"/>
      <c r="NLY63" s="81"/>
      <c r="NLZ63" s="82"/>
      <c r="NMA63" s="82"/>
      <c r="NMB63" s="82"/>
      <c r="NMC63" s="83"/>
      <c r="NMD63" s="84"/>
      <c r="NME63" s="81"/>
      <c r="NMF63" s="82"/>
      <c r="NMG63" s="82"/>
      <c r="NMH63" s="82"/>
      <c r="NMI63" s="83"/>
      <c r="NMJ63" s="84"/>
      <c r="NMK63" s="81"/>
      <c r="NML63" s="82"/>
      <c r="NMM63" s="82"/>
      <c r="NMN63" s="82"/>
      <c r="NMO63" s="83"/>
      <c r="NMP63" s="84"/>
      <c r="NMQ63" s="81"/>
      <c r="NMR63" s="82"/>
      <c r="NMS63" s="82"/>
      <c r="NMT63" s="82"/>
      <c r="NMU63" s="83"/>
      <c r="NMV63" s="84"/>
      <c r="NMW63" s="81"/>
      <c r="NMX63" s="82"/>
      <c r="NMY63" s="82"/>
      <c r="NMZ63" s="82"/>
      <c r="NNA63" s="83"/>
      <c r="NNB63" s="84"/>
      <c r="NNC63" s="81"/>
      <c r="NND63" s="82"/>
      <c r="NNE63" s="82"/>
      <c r="NNF63" s="82"/>
      <c r="NNG63" s="83"/>
      <c r="NNH63" s="84"/>
      <c r="NNI63" s="81"/>
      <c r="NNJ63" s="82"/>
      <c r="NNK63" s="82"/>
      <c r="NNL63" s="82"/>
      <c r="NNM63" s="83"/>
      <c r="NNN63" s="84"/>
      <c r="NNO63" s="81"/>
      <c r="NNP63" s="82"/>
      <c r="NNQ63" s="82"/>
      <c r="NNR63" s="82"/>
      <c r="NNS63" s="83"/>
      <c r="NNT63" s="84"/>
      <c r="NNU63" s="81"/>
      <c r="NNV63" s="82"/>
      <c r="NNW63" s="82"/>
      <c r="NNX63" s="82"/>
      <c r="NNY63" s="83"/>
      <c r="NNZ63" s="84"/>
      <c r="NOA63" s="81"/>
      <c r="NOB63" s="82"/>
      <c r="NOC63" s="82"/>
      <c r="NOD63" s="82"/>
      <c r="NOE63" s="83"/>
      <c r="NOF63" s="84"/>
      <c r="NOG63" s="81"/>
      <c r="NOH63" s="82"/>
      <c r="NOI63" s="82"/>
      <c r="NOJ63" s="82"/>
      <c r="NOK63" s="83"/>
      <c r="NOL63" s="84"/>
      <c r="NOM63" s="81"/>
      <c r="NON63" s="82"/>
      <c r="NOO63" s="82"/>
      <c r="NOP63" s="82"/>
      <c r="NOQ63" s="83"/>
      <c r="NOR63" s="84"/>
      <c r="NOS63" s="81"/>
      <c r="NOT63" s="82"/>
      <c r="NOU63" s="82"/>
      <c r="NOV63" s="82"/>
      <c r="NOW63" s="83"/>
      <c r="NOX63" s="84"/>
      <c r="NOY63" s="81"/>
      <c r="NOZ63" s="82"/>
      <c r="NPA63" s="82"/>
      <c r="NPB63" s="82"/>
      <c r="NPC63" s="83"/>
      <c r="NPD63" s="84"/>
      <c r="NPE63" s="81"/>
      <c r="NPF63" s="82"/>
      <c r="NPG63" s="82"/>
      <c r="NPH63" s="82"/>
      <c r="NPI63" s="83"/>
      <c r="NPJ63" s="84"/>
      <c r="NPK63" s="81"/>
      <c r="NPL63" s="82"/>
      <c r="NPM63" s="82"/>
      <c r="NPN63" s="82"/>
      <c r="NPO63" s="83"/>
      <c r="NPP63" s="84"/>
      <c r="NPQ63" s="81"/>
      <c r="NPR63" s="82"/>
      <c r="NPS63" s="82"/>
      <c r="NPT63" s="82"/>
      <c r="NPU63" s="83"/>
      <c r="NPV63" s="84"/>
      <c r="NPW63" s="81"/>
      <c r="NPX63" s="82"/>
      <c r="NPY63" s="82"/>
      <c r="NPZ63" s="82"/>
      <c r="NQA63" s="83"/>
      <c r="NQB63" s="84"/>
      <c r="NQC63" s="81"/>
      <c r="NQD63" s="82"/>
      <c r="NQE63" s="82"/>
      <c r="NQF63" s="82"/>
      <c r="NQG63" s="83"/>
      <c r="NQH63" s="84"/>
      <c r="NQI63" s="81"/>
      <c r="NQJ63" s="82"/>
      <c r="NQK63" s="82"/>
      <c r="NQL63" s="82"/>
      <c r="NQM63" s="83"/>
      <c r="NQN63" s="84"/>
      <c r="NQO63" s="81"/>
      <c r="NQP63" s="82"/>
      <c r="NQQ63" s="82"/>
      <c r="NQR63" s="82"/>
      <c r="NQS63" s="83"/>
      <c r="NQT63" s="84"/>
      <c r="NQU63" s="81"/>
      <c r="NQV63" s="82"/>
      <c r="NQW63" s="82"/>
      <c r="NQX63" s="82"/>
      <c r="NQY63" s="83"/>
      <c r="NQZ63" s="84"/>
      <c r="NRA63" s="81"/>
      <c r="NRB63" s="82"/>
      <c r="NRC63" s="82"/>
      <c r="NRD63" s="82"/>
      <c r="NRE63" s="83"/>
      <c r="NRF63" s="84"/>
      <c r="NRG63" s="81"/>
      <c r="NRH63" s="82"/>
      <c r="NRI63" s="82"/>
      <c r="NRJ63" s="82"/>
      <c r="NRK63" s="83"/>
      <c r="NRL63" s="84"/>
      <c r="NRM63" s="81"/>
      <c r="NRN63" s="82"/>
      <c r="NRO63" s="82"/>
      <c r="NRP63" s="82"/>
      <c r="NRQ63" s="83"/>
      <c r="NRR63" s="84"/>
      <c r="NRS63" s="81"/>
      <c r="NRT63" s="82"/>
      <c r="NRU63" s="82"/>
      <c r="NRV63" s="82"/>
      <c r="NRW63" s="83"/>
      <c r="NRX63" s="84"/>
      <c r="NRY63" s="81"/>
      <c r="NRZ63" s="82"/>
      <c r="NSA63" s="82"/>
      <c r="NSB63" s="82"/>
      <c r="NSC63" s="83"/>
      <c r="NSD63" s="84"/>
      <c r="NSE63" s="81"/>
      <c r="NSF63" s="82"/>
      <c r="NSG63" s="82"/>
      <c r="NSH63" s="82"/>
      <c r="NSI63" s="83"/>
      <c r="NSJ63" s="84"/>
      <c r="NSK63" s="81"/>
      <c r="NSL63" s="82"/>
      <c r="NSM63" s="82"/>
      <c r="NSN63" s="82"/>
      <c r="NSO63" s="83"/>
      <c r="NSP63" s="84"/>
      <c r="NSQ63" s="81"/>
      <c r="NSR63" s="82"/>
      <c r="NSS63" s="82"/>
      <c r="NST63" s="82"/>
      <c r="NSU63" s="83"/>
      <c r="NSV63" s="84"/>
      <c r="NSW63" s="81"/>
      <c r="NSX63" s="82"/>
      <c r="NSY63" s="82"/>
      <c r="NSZ63" s="82"/>
      <c r="NTA63" s="83"/>
      <c r="NTB63" s="84"/>
      <c r="NTC63" s="81"/>
      <c r="NTD63" s="82"/>
      <c r="NTE63" s="82"/>
      <c r="NTF63" s="82"/>
      <c r="NTG63" s="83"/>
      <c r="NTH63" s="84"/>
      <c r="NTI63" s="81"/>
      <c r="NTJ63" s="82"/>
      <c r="NTK63" s="82"/>
      <c r="NTL63" s="82"/>
      <c r="NTM63" s="83"/>
      <c r="NTN63" s="84"/>
      <c r="NTO63" s="81"/>
      <c r="NTP63" s="82"/>
      <c r="NTQ63" s="82"/>
      <c r="NTR63" s="82"/>
      <c r="NTS63" s="83"/>
      <c r="NTT63" s="84"/>
      <c r="NTU63" s="81"/>
      <c r="NTV63" s="82"/>
      <c r="NTW63" s="82"/>
      <c r="NTX63" s="82"/>
      <c r="NTY63" s="83"/>
      <c r="NTZ63" s="84"/>
      <c r="NUA63" s="81"/>
      <c r="NUB63" s="82"/>
      <c r="NUC63" s="82"/>
      <c r="NUD63" s="82"/>
      <c r="NUE63" s="83"/>
      <c r="NUF63" s="84"/>
      <c r="NUG63" s="81"/>
      <c r="NUH63" s="82"/>
      <c r="NUI63" s="82"/>
      <c r="NUJ63" s="82"/>
      <c r="NUK63" s="83"/>
      <c r="NUL63" s="84"/>
      <c r="NUM63" s="81"/>
      <c r="NUN63" s="82"/>
      <c r="NUO63" s="82"/>
      <c r="NUP63" s="82"/>
      <c r="NUQ63" s="83"/>
      <c r="NUR63" s="84"/>
      <c r="NUS63" s="81"/>
      <c r="NUT63" s="82"/>
      <c r="NUU63" s="82"/>
      <c r="NUV63" s="82"/>
      <c r="NUW63" s="83"/>
      <c r="NUX63" s="84"/>
      <c r="NUY63" s="81"/>
      <c r="NUZ63" s="82"/>
      <c r="NVA63" s="82"/>
      <c r="NVB63" s="82"/>
      <c r="NVC63" s="83"/>
      <c r="NVD63" s="84"/>
      <c r="NVE63" s="81"/>
      <c r="NVF63" s="82"/>
      <c r="NVG63" s="82"/>
      <c r="NVH63" s="82"/>
      <c r="NVI63" s="83"/>
      <c r="NVJ63" s="84"/>
      <c r="NVK63" s="81"/>
      <c r="NVL63" s="82"/>
      <c r="NVM63" s="82"/>
      <c r="NVN63" s="82"/>
      <c r="NVO63" s="83"/>
      <c r="NVP63" s="84"/>
      <c r="NVQ63" s="81"/>
      <c r="NVR63" s="82"/>
      <c r="NVS63" s="82"/>
      <c r="NVT63" s="82"/>
      <c r="NVU63" s="83"/>
      <c r="NVV63" s="84"/>
      <c r="NVW63" s="81"/>
      <c r="NVX63" s="82"/>
      <c r="NVY63" s="82"/>
      <c r="NVZ63" s="82"/>
      <c r="NWA63" s="83"/>
      <c r="NWB63" s="84"/>
      <c r="NWC63" s="81"/>
      <c r="NWD63" s="82"/>
      <c r="NWE63" s="82"/>
      <c r="NWF63" s="82"/>
      <c r="NWG63" s="83"/>
      <c r="NWH63" s="84"/>
      <c r="NWI63" s="81"/>
      <c r="NWJ63" s="82"/>
      <c r="NWK63" s="82"/>
      <c r="NWL63" s="82"/>
      <c r="NWM63" s="83"/>
      <c r="NWN63" s="84"/>
      <c r="NWO63" s="81"/>
      <c r="NWP63" s="82"/>
      <c r="NWQ63" s="82"/>
      <c r="NWR63" s="82"/>
      <c r="NWS63" s="83"/>
      <c r="NWT63" s="84"/>
      <c r="NWU63" s="81"/>
      <c r="NWV63" s="82"/>
      <c r="NWW63" s="82"/>
      <c r="NWX63" s="82"/>
      <c r="NWY63" s="83"/>
      <c r="NWZ63" s="84"/>
      <c r="NXA63" s="81"/>
      <c r="NXB63" s="82"/>
      <c r="NXC63" s="82"/>
      <c r="NXD63" s="82"/>
      <c r="NXE63" s="83"/>
      <c r="NXF63" s="84"/>
      <c r="NXG63" s="81"/>
      <c r="NXH63" s="82"/>
      <c r="NXI63" s="82"/>
      <c r="NXJ63" s="82"/>
      <c r="NXK63" s="83"/>
      <c r="NXL63" s="84"/>
      <c r="NXM63" s="81"/>
      <c r="NXN63" s="82"/>
      <c r="NXO63" s="82"/>
      <c r="NXP63" s="82"/>
      <c r="NXQ63" s="83"/>
      <c r="NXR63" s="84"/>
      <c r="NXS63" s="81"/>
      <c r="NXT63" s="82"/>
      <c r="NXU63" s="82"/>
      <c r="NXV63" s="82"/>
      <c r="NXW63" s="83"/>
      <c r="NXX63" s="84"/>
      <c r="NXY63" s="81"/>
      <c r="NXZ63" s="82"/>
      <c r="NYA63" s="82"/>
      <c r="NYB63" s="82"/>
      <c r="NYC63" s="83"/>
      <c r="NYD63" s="84"/>
      <c r="NYE63" s="81"/>
      <c r="NYF63" s="82"/>
      <c r="NYG63" s="82"/>
      <c r="NYH63" s="82"/>
      <c r="NYI63" s="83"/>
      <c r="NYJ63" s="84"/>
      <c r="NYK63" s="81"/>
      <c r="NYL63" s="82"/>
      <c r="NYM63" s="82"/>
      <c r="NYN63" s="82"/>
      <c r="NYO63" s="83"/>
      <c r="NYP63" s="84"/>
      <c r="NYQ63" s="81"/>
      <c r="NYR63" s="82"/>
      <c r="NYS63" s="82"/>
      <c r="NYT63" s="82"/>
      <c r="NYU63" s="83"/>
      <c r="NYV63" s="84"/>
      <c r="NYW63" s="81"/>
      <c r="NYX63" s="82"/>
      <c r="NYY63" s="82"/>
      <c r="NYZ63" s="82"/>
      <c r="NZA63" s="83"/>
      <c r="NZB63" s="84"/>
      <c r="NZC63" s="81"/>
      <c r="NZD63" s="82"/>
      <c r="NZE63" s="82"/>
      <c r="NZF63" s="82"/>
      <c r="NZG63" s="83"/>
      <c r="NZH63" s="84"/>
      <c r="NZI63" s="81"/>
      <c r="NZJ63" s="82"/>
      <c r="NZK63" s="82"/>
      <c r="NZL63" s="82"/>
      <c r="NZM63" s="83"/>
      <c r="NZN63" s="84"/>
      <c r="NZO63" s="81"/>
      <c r="NZP63" s="82"/>
      <c r="NZQ63" s="82"/>
      <c r="NZR63" s="82"/>
      <c r="NZS63" s="83"/>
      <c r="NZT63" s="84"/>
      <c r="NZU63" s="81"/>
      <c r="NZV63" s="82"/>
      <c r="NZW63" s="82"/>
      <c r="NZX63" s="82"/>
      <c r="NZY63" s="83"/>
      <c r="NZZ63" s="84"/>
      <c r="OAA63" s="81"/>
      <c r="OAB63" s="82"/>
      <c r="OAC63" s="82"/>
      <c r="OAD63" s="82"/>
      <c r="OAE63" s="83"/>
      <c r="OAF63" s="84"/>
      <c r="OAG63" s="81"/>
      <c r="OAH63" s="82"/>
      <c r="OAI63" s="82"/>
      <c r="OAJ63" s="82"/>
      <c r="OAK63" s="83"/>
      <c r="OAL63" s="84"/>
      <c r="OAM63" s="81"/>
      <c r="OAN63" s="82"/>
      <c r="OAO63" s="82"/>
      <c r="OAP63" s="82"/>
      <c r="OAQ63" s="83"/>
      <c r="OAR63" s="84"/>
      <c r="OAS63" s="81"/>
      <c r="OAT63" s="82"/>
      <c r="OAU63" s="82"/>
      <c r="OAV63" s="82"/>
      <c r="OAW63" s="83"/>
      <c r="OAX63" s="84"/>
      <c r="OAY63" s="81"/>
      <c r="OAZ63" s="82"/>
      <c r="OBA63" s="82"/>
      <c r="OBB63" s="82"/>
      <c r="OBC63" s="83"/>
      <c r="OBD63" s="84"/>
      <c r="OBE63" s="81"/>
      <c r="OBF63" s="82"/>
      <c r="OBG63" s="82"/>
      <c r="OBH63" s="82"/>
      <c r="OBI63" s="83"/>
      <c r="OBJ63" s="84"/>
      <c r="OBK63" s="81"/>
      <c r="OBL63" s="82"/>
      <c r="OBM63" s="82"/>
      <c r="OBN63" s="82"/>
      <c r="OBO63" s="83"/>
      <c r="OBP63" s="84"/>
      <c r="OBQ63" s="81"/>
      <c r="OBR63" s="82"/>
      <c r="OBS63" s="82"/>
      <c r="OBT63" s="82"/>
      <c r="OBU63" s="83"/>
      <c r="OBV63" s="84"/>
      <c r="OBW63" s="81"/>
      <c r="OBX63" s="82"/>
      <c r="OBY63" s="82"/>
      <c r="OBZ63" s="82"/>
      <c r="OCA63" s="83"/>
      <c r="OCB63" s="84"/>
      <c r="OCC63" s="81"/>
      <c r="OCD63" s="82"/>
      <c r="OCE63" s="82"/>
      <c r="OCF63" s="82"/>
      <c r="OCG63" s="83"/>
      <c r="OCH63" s="84"/>
      <c r="OCI63" s="81"/>
      <c r="OCJ63" s="82"/>
      <c r="OCK63" s="82"/>
      <c r="OCL63" s="82"/>
      <c r="OCM63" s="83"/>
      <c r="OCN63" s="84"/>
      <c r="OCO63" s="81"/>
      <c r="OCP63" s="82"/>
      <c r="OCQ63" s="82"/>
      <c r="OCR63" s="82"/>
      <c r="OCS63" s="83"/>
      <c r="OCT63" s="84"/>
      <c r="OCU63" s="81"/>
      <c r="OCV63" s="82"/>
      <c r="OCW63" s="82"/>
      <c r="OCX63" s="82"/>
      <c r="OCY63" s="83"/>
      <c r="OCZ63" s="84"/>
      <c r="ODA63" s="81"/>
      <c r="ODB63" s="82"/>
      <c r="ODC63" s="82"/>
      <c r="ODD63" s="82"/>
      <c r="ODE63" s="83"/>
      <c r="ODF63" s="84"/>
      <c r="ODG63" s="81"/>
      <c r="ODH63" s="82"/>
      <c r="ODI63" s="82"/>
      <c r="ODJ63" s="82"/>
      <c r="ODK63" s="83"/>
      <c r="ODL63" s="84"/>
      <c r="ODM63" s="81"/>
      <c r="ODN63" s="82"/>
      <c r="ODO63" s="82"/>
      <c r="ODP63" s="82"/>
      <c r="ODQ63" s="83"/>
      <c r="ODR63" s="84"/>
      <c r="ODS63" s="81"/>
      <c r="ODT63" s="82"/>
      <c r="ODU63" s="82"/>
      <c r="ODV63" s="82"/>
      <c r="ODW63" s="83"/>
      <c r="ODX63" s="84"/>
      <c r="ODY63" s="81"/>
      <c r="ODZ63" s="82"/>
      <c r="OEA63" s="82"/>
      <c r="OEB63" s="82"/>
      <c r="OEC63" s="83"/>
      <c r="OED63" s="84"/>
      <c r="OEE63" s="81"/>
      <c r="OEF63" s="82"/>
      <c r="OEG63" s="82"/>
      <c r="OEH63" s="82"/>
      <c r="OEI63" s="83"/>
      <c r="OEJ63" s="84"/>
      <c r="OEK63" s="81"/>
      <c r="OEL63" s="82"/>
      <c r="OEM63" s="82"/>
      <c r="OEN63" s="82"/>
      <c r="OEO63" s="83"/>
      <c r="OEP63" s="84"/>
      <c r="OEQ63" s="81"/>
      <c r="OER63" s="82"/>
      <c r="OES63" s="82"/>
      <c r="OET63" s="82"/>
      <c r="OEU63" s="83"/>
      <c r="OEV63" s="84"/>
      <c r="OEW63" s="81"/>
      <c r="OEX63" s="82"/>
      <c r="OEY63" s="82"/>
      <c r="OEZ63" s="82"/>
      <c r="OFA63" s="83"/>
      <c r="OFB63" s="84"/>
      <c r="OFC63" s="81"/>
      <c r="OFD63" s="82"/>
      <c r="OFE63" s="82"/>
      <c r="OFF63" s="82"/>
      <c r="OFG63" s="83"/>
      <c r="OFH63" s="84"/>
      <c r="OFI63" s="81"/>
      <c r="OFJ63" s="82"/>
      <c r="OFK63" s="82"/>
      <c r="OFL63" s="82"/>
      <c r="OFM63" s="83"/>
      <c r="OFN63" s="84"/>
      <c r="OFO63" s="81"/>
      <c r="OFP63" s="82"/>
      <c r="OFQ63" s="82"/>
      <c r="OFR63" s="82"/>
      <c r="OFS63" s="83"/>
      <c r="OFT63" s="84"/>
      <c r="OFU63" s="81"/>
      <c r="OFV63" s="82"/>
      <c r="OFW63" s="82"/>
      <c r="OFX63" s="82"/>
      <c r="OFY63" s="83"/>
      <c r="OFZ63" s="84"/>
      <c r="OGA63" s="81"/>
      <c r="OGB63" s="82"/>
      <c r="OGC63" s="82"/>
      <c r="OGD63" s="82"/>
      <c r="OGE63" s="83"/>
      <c r="OGF63" s="84"/>
      <c r="OGG63" s="81"/>
      <c r="OGH63" s="82"/>
      <c r="OGI63" s="82"/>
      <c r="OGJ63" s="82"/>
      <c r="OGK63" s="83"/>
      <c r="OGL63" s="84"/>
      <c r="OGM63" s="81"/>
      <c r="OGN63" s="82"/>
      <c r="OGO63" s="82"/>
      <c r="OGP63" s="82"/>
      <c r="OGQ63" s="83"/>
      <c r="OGR63" s="84"/>
      <c r="OGS63" s="81"/>
      <c r="OGT63" s="82"/>
      <c r="OGU63" s="82"/>
      <c r="OGV63" s="82"/>
      <c r="OGW63" s="83"/>
      <c r="OGX63" s="84"/>
      <c r="OGY63" s="81"/>
      <c r="OGZ63" s="82"/>
      <c r="OHA63" s="82"/>
      <c r="OHB63" s="82"/>
      <c r="OHC63" s="83"/>
      <c r="OHD63" s="84"/>
      <c r="OHE63" s="81"/>
      <c r="OHF63" s="82"/>
      <c r="OHG63" s="82"/>
      <c r="OHH63" s="82"/>
      <c r="OHI63" s="83"/>
      <c r="OHJ63" s="84"/>
      <c r="OHK63" s="81"/>
      <c r="OHL63" s="82"/>
      <c r="OHM63" s="82"/>
      <c r="OHN63" s="82"/>
      <c r="OHO63" s="83"/>
      <c r="OHP63" s="84"/>
      <c r="OHQ63" s="81"/>
      <c r="OHR63" s="82"/>
      <c r="OHS63" s="82"/>
      <c r="OHT63" s="82"/>
      <c r="OHU63" s="83"/>
      <c r="OHV63" s="84"/>
      <c r="OHW63" s="81"/>
      <c r="OHX63" s="82"/>
      <c r="OHY63" s="82"/>
      <c r="OHZ63" s="82"/>
      <c r="OIA63" s="83"/>
      <c r="OIB63" s="84"/>
      <c r="OIC63" s="81"/>
      <c r="OID63" s="82"/>
      <c r="OIE63" s="82"/>
      <c r="OIF63" s="82"/>
      <c r="OIG63" s="83"/>
      <c r="OIH63" s="84"/>
      <c r="OII63" s="81"/>
      <c r="OIJ63" s="82"/>
      <c r="OIK63" s="82"/>
      <c r="OIL63" s="82"/>
      <c r="OIM63" s="83"/>
      <c r="OIN63" s="84"/>
      <c r="OIO63" s="81"/>
      <c r="OIP63" s="82"/>
      <c r="OIQ63" s="82"/>
      <c r="OIR63" s="82"/>
      <c r="OIS63" s="83"/>
      <c r="OIT63" s="84"/>
      <c r="OIU63" s="81"/>
      <c r="OIV63" s="82"/>
      <c r="OIW63" s="82"/>
      <c r="OIX63" s="82"/>
      <c r="OIY63" s="83"/>
      <c r="OIZ63" s="84"/>
      <c r="OJA63" s="81"/>
      <c r="OJB63" s="82"/>
      <c r="OJC63" s="82"/>
      <c r="OJD63" s="82"/>
      <c r="OJE63" s="83"/>
      <c r="OJF63" s="84"/>
      <c r="OJG63" s="81"/>
      <c r="OJH63" s="82"/>
      <c r="OJI63" s="82"/>
      <c r="OJJ63" s="82"/>
      <c r="OJK63" s="83"/>
      <c r="OJL63" s="84"/>
      <c r="OJM63" s="81"/>
      <c r="OJN63" s="82"/>
      <c r="OJO63" s="82"/>
      <c r="OJP63" s="82"/>
      <c r="OJQ63" s="83"/>
      <c r="OJR63" s="84"/>
      <c r="OJS63" s="81"/>
      <c r="OJT63" s="82"/>
      <c r="OJU63" s="82"/>
      <c r="OJV63" s="82"/>
      <c r="OJW63" s="83"/>
      <c r="OJX63" s="84"/>
      <c r="OJY63" s="81"/>
      <c r="OJZ63" s="82"/>
      <c r="OKA63" s="82"/>
      <c r="OKB63" s="82"/>
      <c r="OKC63" s="83"/>
      <c r="OKD63" s="84"/>
      <c r="OKE63" s="81"/>
      <c r="OKF63" s="82"/>
      <c r="OKG63" s="82"/>
      <c r="OKH63" s="82"/>
      <c r="OKI63" s="83"/>
      <c r="OKJ63" s="84"/>
      <c r="OKK63" s="81"/>
      <c r="OKL63" s="82"/>
      <c r="OKM63" s="82"/>
      <c r="OKN63" s="82"/>
      <c r="OKO63" s="83"/>
      <c r="OKP63" s="84"/>
      <c r="OKQ63" s="81"/>
      <c r="OKR63" s="82"/>
      <c r="OKS63" s="82"/>
      <c r="OKT63" s="82"/>
      <c r="OKU63" s="83"/>
      <c r="OKV63" s="84"/>
      <c r="OKW63" s="81"/>
      <c r="OKX63" s="82"/>
      <c r="OKY63" s="82"/>
      <c r="OKZ63" s="82"/>
      <c r="OLA63" s="83"/>
      <c r="OLB63" s="84"/>
      <c r="OLC63" s="81"/>
      <c r="OLD63" s="82"/>
      <c r="OLE63" s="82"/>
      <c r="OLF63" s="82"/>
      <c r="OLG63" s="83"/>
      <c r="OLH63" s="84"/>
      <c r="OLI63" s="81"/>
      <c r="OLJ63" s="82"/>
      <c r="OLK63" s="82"/>
      <c r="OLL63" s="82"/>
      <c r="OLM63" s="83"/>
      <c r="OLN63" s="84"/>
      <c r="OLO63" s="81"/>
      <c r="OLP63" s="82"/>
      <c r="OLQ63" s="82"/>
      <c r="OLR63" s="82"/>
      <c r="OLS63" s="83"/>
      <c r="OLT63" s="84"/>
      <c r="OLU63" s="81"/>
      <c r="OLV63" s="82"/>
      <c r="OLW63" s="82"/>
      <c r="OLX63" s="82"/>
      <c r="OLY63" s="83"/>
      <c r="OLZ63" s="84"/>
      <c r="OMA63" s="81"/>
      <c r="OMB63" s="82"/>
      <c r="OMC63" s="82"/>
      <c r="OMD63" s="82"/>
      <c r="OME63" s="83"/>
      <c r="OMF63" s="84"/>
      <c r="OMG63" s="81"/>
      <c r="OMH63" s="82"/>
      <c r="OMI63" s="82"/>
      <c r="OMJ63" s="82"/>
      <c r="OMK63" s="83"/>
      <c r="OML63" s="84"/>
      <c r="OMM63" s="81"/>
      <c r="OMN63" s="82"/>
      <c r="OMO63" s="82"/>
      <c r="OMP63" s="82"/>
      <c r="OMQ63" s="83"/>
      <c r="OMR63" s="84"/>
      <c r="OMS63" s="81"/>
      <c r="OMT63" s="82"/>
      <c r="OMU63" s="82"/>
      <c r="OMV63" s="82"/>
      <c r="OMW63" s="83"/>
      <c r="OMX63" s="84"/>
      <c r="OMY63" s="81"/>
      <c r="OMZ63" s="82"/>
      <c r="ONA63" s="82"/>
      <c r="ONB63" s="82"/>
      <c r="ONC63" s="83"/>
      <c r="OND63" s="84"/>
      <c r="ONE63" s="81"/>
      <c r="ONF63" s="82"/>
      <c r="ONG63" s="82"/>
      <c r="ONH63" s="82"/>
      <c r="ONI63" s="83"/>
      <c r="ONJ63" s="84"/>
      <c r="ONK63" s="81"/>
      <c r="ONL63" s="82"/>
      <c r="ONM63" s="82"/>
      <c r="ONN63" s="82"/>
      <c r="ONO63" s="83"/>
      <c r="ONP63" s="84"/>
      <c r="ONQ63" s="81"/>
      <c r="ONR63" s="82"/>
      <c r="ONS63" s="82"/>
      <c r="ONT63" s="82"/>
      <c r="ONU63" s="83"/>
      <c r="ONV63" s="84"/>
      <c r="ONW63" s="81"/>
      <c r="ONX63" s="82"/>
      <c r="ONY63" s="82"/>
      <c r="ONZ63" s="82"/>
      <c r="OOA63" s="83"/>
      <c r="OOB63" s="84"/>
      <c r="OOC63" s="81"/>
      <c r="OOD63" s="82"/>
      <c r="OOE63" s="82"/>
      <c r="OOF63" s="82"/>
      <c r="OOG63" s="83"/>
      <c r="OOH63" s="84"/>
      <c r="OOI63" s="81"/>
      <c r="OOJ63" s="82"/>
      <c r="OOK63" s="82"/>
      <c r="OOL63" s="82"/>
      <c r="OOM63" s="83"/>
      <c r="OON63" s="84"/>
      <c r="OOO63" s="81"/>
      <c r="OOP63" s="82"/>
      <c r="OOQ63" s="82"/>
      <c r="OOR63" s="82"/>
      <c r="OOS63" s="83"/>
      <c r="OOT63" s="84"/>
      <c r="OOU63" s="81"/>
      <c r="OOV63" s="82"/>
      <c r="OOW63" s="82"/>
      <c r="OOX63" s="82"/>
      <c r="OOY63" s="83"/>
      <c r="OOZ63" s="84"/>
      <c r="OPA63" s="81"/>
      <c r="OPB63" s="82"/>
      <c r="OPC63" s="82"/>
      <c r="OPD63" s="82"/>
      <c r="OPE63" s="83"/>
      <c r="OPF63" s="84"/>
      <c r="OPG63" s="81"/>
      <c r="OPH63" s="82"/>
      <c r="OPI63" s="82"/>
      <c r="OPJ63" s="82"/>
      <c r="OPK63" s="83"/>
      <c r="OPL63" s="84"/>
      <c r="OPM63" s="81"/>
      <c r="OPN63" s="82"/>
      <c r="OPO63" s="82"/>
      <c r="OPP63" s="82"/>
      <c r="OPQ63" s="83"/>
      <c r="OPR63" s="84"/>
      <c r="OPS63" s="81"/>
      <c r="OPT63" s="82"/>
      <c r="OPU63" s="82"/>
      <c r="OPV63" s="82"/>
      <c r="OPW63" s="83"/>
      <c r="OPX63" s="84"/>
      <c r="OPY63" s="81"/>
      <c r="OPZ63" s="82"/>
      <c r="OQA63" s="82"/>
      <c r="OQB63" s="82"/>
      <c r="OQC63" s="83"/>
      <c r="OQD63" s="84"/>
      <c r="OQE63" s="81"/>
      <c r="OQF63" s="82"/>
      <c r="OQG63" s="82"/>
      <c r="OQH63" s="82"/>
      <c r="OQI63" s="83"/>
      <c r="OQJ63" s="84"/>
      <c r="OQK63" s="81"/>
      <c r="OQL63" s="82"/>
      <c r="OQM63" s="82"/>
      <c r="OQN63" s="82"/>
      <c r="OQO63" s="83"/>
      <c r="OQP63" s="84"/>
      <c r="OQQ63" s="81"/>
      <c r="OQR63" s="82"/>
      <c r="OQS63" s="82"/>
      <c r="OQT63" s="82"/>
      <c r="OQU63" s="83"/>
      <c r="OQV63" s="84"/>
      <c r="OQW63" s="81"/>
      <c r="OQX63" s="82"/>
      <c r="OQY63" s="82"/>
      <c r="OQZ63" s="82"/>
      <c r="ORA63" s="83"/>
      <c r="ORB63" s="84"/>
      <c r="ORC63" s="81"/>
      <c r="ORD63" s="82"/>
      <c r="ORE63" s="82"/>
      <c r="ORF63" s="82"/>
      <c r="ORG63" s="83"/>
      <c r="ORH63" s="84"/>
      <c r="ORI63" s="81"/>
      <c r="ORJ63" s="82"/>
      <c r="ORK63" s="82"/>
      <c r="ORL63" s="82"/>
      <c r="ORM63" s="83"/>
      <c r="ORN63" s="84"/>
      <c r="ORO63" s="81"/>
      <c r="ORP63" s="82"/>
      <c r="ORQ63" s="82"/>
      <c r="ORR63" s="82"/>
      <c r="ORS63" s="83"/>
      <c r="ORT63" s="84"/>
      <c r="ORU63" s="81"/>
      <c r="ORV63" s="82"/>
      <c r="ORW63" s="82"/>
      <c r="ORX63" s="82"/>
      <c r="ORY63" s="83"/>
      <c r="ORZ63" s="84"/>
      <c r="OSA63" s="81"/>
      <c r="OSB63" s="82"/>
      <c r="OSC63" s="82"/>
      <c r="OSD63" s="82"/>
      <c r="OSE63" s="83"/>
      <c r="OSF63" s="84"/>
      <c r="OSG63" s="81"/>
      <c r="OSH63" s="82"/>
      <c r="OSI63" s="82"/>
      <c r="OSJ63" s="82"/>
      <c r="OSK63" s="83"/>
      <c r="OSL63" s="84"/>
      <c r="OSM63" s="81"/>
      <c r="OSN63" s="82"/>
      <c r="OSO63" s="82"/>
      <c r="OSP63" s="82"/>
      <c r="OSQ63" s="83"/>
      <c r="OSR63" s="84"/>
      <c r="OSS63" s="81"/>
      <c r="OST63" s="82"/>
      <c r="OSU63" s="82"/>
      <c r="OSV63" s="82"/>
      <c r="OSW63" s="83"/>
      <c r="OSX63" s="84"/>
      <c r="OSY63" s="81"/>
      <c r="OSZ63" s="82"/>
      <c r="OTA63" s="82"/>
      <c r="OTB63" s="82"/>
      <c r="OTC63" s="83"/>
      <c r="OTD63" s="84"/>
      <c r="OTE63" s="81"/>
      <c r="OTF63" s="82"/>
      <c r="OTG63" s="82"/>
      <c r="OTH63" s="82"/>
      <c r="OTI63" s="83"/>
      <c r="OTJ63" s="84"/>
      <c r="OTK63" s="81"/>
      <c r="OTL63" s="82"/>
      <c r="OTM63" s="82"/>
      <c r="OTN63" s="82"/>
      <c r="OTO63" s="83"/>
      <c r="OTP63" s="84"/>
      <c r="OTQ63" s="81"/>
      <c r="OTR63" s="82"/>
      <c r="OTS63" s="82"/>
      <c r="OTT63" s="82"/>
      <c r="OTU63" s="83"/>
      <c r="OTV63" s="84"/>
      <c r="OTW63" s="81"/>
      <c r="OTX63" s="82"/>
      <c r="OTY63" s="82"/>
      <c r="OTZ63" s="82"/>
      <c r="OUA63" s="83"/>
      <c r="OUB63" s="84"/>
      <c r="OUC63" s="81"/>
      <c r="OUD63" s="82"/>
      <c r="OUE63" s="82"/>
      <c r="OUF63" s="82"/>
      <c r="OUG63" s="83"/>
      <c r="OUH63" s="84"/>
      <c r="OUI63" s="81"/>
      <c r="OUJ63" s="82"/>
      <c r="OUK63" s="82"/>
      <c r="OUL63" s="82"/>
      <c r="OUM63" s="83"/>
      <c r="OUN63" s="84"/>
      <c r="OUO63" s="81"/>
      <c r="OUP63" s="82"/>
      <c r="OUQ63" s="82"/>
      <c r="OUR63" s="82"/>
      <c r="OUS63" s="83"/>
      <c r="OUT63" s="84"/>
      <c r="OUU63" s="81"/>
      <c r="OUV63" s="82"/>
      <c r="OUW63" s="82"/>
      <c r="OUX63" s="82"/>
      <c r="OUY63" s="83"/>
      <c r="OUZ63" s="84"/>
      <c r="OVA63" s="81"/>
      <c r="OVB63" s="82"/>
      <c r="OVC63" s="82"/>
      <c r="OVD63" s="82"/>
      <c r="OVE63" s="83"/>
      <c r="OVF63" s="84"/>
      <c r="OVG63" s="81"/>
      <c r="OVH63" s="82"/>
      <c r="OVI63" s="82"/>
      <c r="OVJ63" s="82"/>
      <c r="OVK63" s="83"/>
      <c r="OVL63" s="84"/>
      <c r="OVM63" s="81"/>
      <c r="OVN63" s="82"/>
      <c r="OVO63" s="82"/>
      <c r="OVP63" s="82"/>
      <c r="OVQ63" s="83"/>
      <c r="OVR63" s="84"/>
      <c r="OVS63" s="81"/>
      <c r="OVT63" s="82"/>
      <c r="OVU63" s="82"/>
      <c r="OVV63" s="82"/>
      <c r="OVW63" s="83"/>
      <c r="OVX63" s="84"/>
      <c r="OVY63" s="81"/>
      <c r="OVZ63" s="82"/>
      <c r="OWA63" s="82"/>
      <c r="OWB63" s="82"/>
      <c r="OWC63" s="83"/>
      <c r="OWD63" s="84"/>
      <c r="OWE63" s="81"/>
      <c r="OWF63" s="82"/>
      <c r="OWG63" s="82"/>
      <c r="OWH63" s="82"/>
      <c r="OWI63" s="83"/>
      <c r="OWJ63" s="84"/>
      <c r="OWK63" s="81"/>
      <c r="OWL63" s="82"/>
      <c r="OWM63" s="82"/>
      <c r="OWN63" s="82"/>
      <c r="OWO63" s="83"/>
      <c r="OWP63" s="84"/>
      <c r="OWQ63" s="81"/>
      <c r="OWR63" s="82"/>
      <c r="OWS63" s="82"/>
      <c r="OWT63" s="82"/>
      <c r="OWU63" s="83"/>
      <c r="OWV63" s="84"/>
      <c r="OWW63" s="81"/>
      <c r="OWX63" s="82"/>
      <c r="OWY63" s="82"/>
      <c r="OWZ63" s="82"/>
      <c r="OXA63" s="83"/>
      <c r="OXB63" s="84"/>
      <c r="OXC63" s="81"/>
      <c r="OXD63" s="82"/>
      <c r="OXE63" s="82"/>
      <c r="OXF63" s="82"/>
      <c r="OXG63" s="83"/>
      <c r="OXH63" s="84"/>
      <c r="OXI63" s="81"/>
      <c r="OXJ63" s="82"/>
      <c r="OXK63" s="82"/>
      <c r="OXL63" s="82"/>
      <c r="OXM63" s="83"/>
      <c r="OXN63" s="84"/>
      <c r="OXO63" s="81"/>
      <c r="OXP63" s="82"/>
      <c r="OXQ63" s="82"/>
      <c r="OXR63" s="82"/>
      <c r="OXS63" s="83"/>
      <c r="OXT63" s="84"/>
      <c r="OXU63" s="81"/>
      <c r="OXV63" s="82"/>
      <c r="OXW63" s="82"/>
      <c r="OXX63" s="82"/>
      <c r="OXY63" s="83"/>
      <c r="OXZ63" s="84"/>
      <c r="OYA63" s="81"/>
      <c r="OYB63" s="82"/>
      <c r="OYC63" s="82"/>
      <c r="OYD63" s="82"/>
      <c r="OYE63" s="83"/>
      <c r="OYF63" s="84"/>
      <c r="OYG63" s="81"/>
      <c r="OYH63" s="82"/>
      <c r="OYI63" s="82"/>
      <c r="OYJ63" s="82"/>
      <c r="OYK63" s="83"/>
      <c r="OYL63" s="84"/>
      <c r="OYM63" s="81"/>
      <c r="OYN63" s="82"/>
      <c r="OYO63" s="82"/>
      <c r="OYP63" s="82"/>
      <c r="OYQ63" s="83"/>
      <c r="OYR63" s="84"/>
      <c r="OYS63" s="81"/>
      <c r="OYT63" s="82"/>
      <c r="OYU63" s="82"/>
      <c r="OYV63" s="82"/>
      <c r="OYW63" s="83"/>
      <c r="OYX63" s="84"/>
      <c r="OYY63" s="81"/>
      <c r="OYZ63" s="82"/>
      <c r="OZA63" s="82"/>
      <c r="OZB63" s="82"/>
      <c r="OZC63" s="83"/>
      <c r="OZD63" s="84"/>
      <c r="OZE63" s="81"/>
      <c r="OZF63" s="82"/>
      <c r="OZG63" s="82"/>
      <c r="OZH63" s="82"/>
      <c r="OZI63" s="83"/>
      <c r="OZJ63" s="84"/>
      <c r="OZK63" s="81"/>
      <c r="OZL63" s="82"/>
      <c r="OZM63" s="82"/>
      <c r="OZN63" s="82"/>
      <c r="OZO63" s="83"/>
      <c r="OZP63" s="84"/>
      <c r="OZQ63" s="81"/>
      <c r="OZR63" s="82"/>
      <c r="OZS63" s="82"/>
      <c r="OZT63" s="82"/>
      <c r="OZU63" s="83"/>
      <c r="OZV63" s="84"/>
      <c r="OZW63" s="81"/>
      <c r="OZX63" s="82"/>
      <c r="OZY63" s="82"/>
      <c r="OZZ63" s="82"/>
      <c r="PAA63" s="83"/>
      <c r="PAB63" s="84"/>
      <c r="PAC63" s="81"/>
      <c r="PAD63" s="82"/>
      <c r="PAE63" s="82"/>
      <c r="PAF63" s="82"/>
      <c r="PAG63" s="83"/>
      <c r="PAH63" s="84"/>
      <c r="PAI63" s="81"/>
      <c r="PAJ63" s="82"/>
      <c r="PAK63" s="82"/>
      <c r="PAL63" s="82"/>
      <c r="PAM63" s="83"/>
      <c r="PAN63" s="84"/>
      <c r="PAO63" s="81"/>
      <c r="PAP63" s="82"/>
      <c r="PAQ63" s="82"/>
      <c r="PAR63" s="82"/>
      <c r="PAS63" s="83"/>
      <c r="PAT63" s="84"/>
      <c r="PAU63" s="81"/>
      <c r="PAV63" s="82"/>
      <c r="PAW63" s="82"/>
      <c r="PAX63" s="82"/>
      <c r="PAY63" s="83"/>
      <c r="PAZ63" s="84"/>
      <c r="PBA63" s="81"/>
      <c r="PBB63" s="82"/>
      <c r="PBC63" s="82"/>
      <c r="PBD63" s="82"/>
      <c r="PBE63" s="83"/>
      <c r="PBF63" s="84"/>
      <c r="PBG63" s="81"/>
      <c r="PBH63" s="82"/>
      <c r="PBI63" s="82"/>
      <c r="PBJ63" s="82"/>
      <c r="PBK63" s="83"/>
      <c r="PBL63" s="84"/>
      <c r="PBM63" s="81"/>
      <c r="PBN63" s="82"/>
      <c r="PBO63" s="82"/>
      <c r="PBP63" s="82"/>
      <c r="PBQ63" s="83"/>
      <c r="PBR63" s="84"/>
      <c r="PBS63" s="81"/>
      <c r="PBT63" s="82"/>
      <c r="PBU63" s="82"/>
      <c r="PBV63" s="82"/>
      <c r="PBW63" s="83"/>
      <c r="PBX63" s="84"/>
      <c r="PBY63" s="81"/>
      <c r="PBZ63" s="82"/>
      <c r="PCA63" s="82"/>
      <c r="PCB63" s="82"/>
      <c r="PCC63" s="83"/>
      <c r="PCD63" s="84"/>
      <c r="PCE63" s="81"/>
      <c r="PCF63" s="82"/>
      <c r="PCG63" s="82"/>
      <c r="PCH63" s="82"/>
      <c r="PCI63" s="83"/>
      <c r="PCJ63" s="84"/>
      <c r="PCK63" s="81"/>
      <c r="PCL63" s="82"/>
      <c r="PCM63" s="82"/>
      <c r="PCN63" s="82"/>
      <c r="PCO63" s="83"/>
      <c r="PCP63" s="84"/>
      <c r="PCQ63" s="81"/>
      <c r="PCR63" s="82"/>
      <c r="PCS63" s="82"/>
      <c r="PCT63" s="82"/>
      <c r="PCU63" s="83"/>
      <c r="PCV63" s="84"/>
      <c r="PCW63" s="81"/>
      <c r="PCX63" s="82"/>
      <c r="PCY63" s="82"/>
      <c r="PCZ63" s="82"/>
      <c r="PDA63" s="83"/>
      <c r="PDB63" s="84"/>
      <c r="PDC63" s="81"/>
      <c r="PDD63" s="82"/>
      <c r="PDE63" s="82"/>
      <c r="PDF63" s="82"/>
      <c r="PDG63" s="83"/>
      <c r="PDH63" s="84"/>
      <c r="PDI63" s="81"/>
      <c r="PDJ63" s="82"/>
      <c r="PDK63" s="82"/>
      <c r="PDL63" s="82"/>
      <c r="PDM63" s="83"/>
      <c r="PDN63" s="84"/>
      <c r="PDO63" s="81"/>
      <c r="PDP63" s="82"/>
      <c r="PDQ63" s="82"/>
      <c r="PDR63" s="82"/>
      <c r="PDS63" s="83"/>
      <c r="PDT63" s="84"/>
      <c r="PDU63" s="81"/>
      <c r="PDV63" s="82"/>
      <c r="PDW63" s="82"/>
      <c r="PDX63" s="82"/>
      <c r="PDY63" s="83"/>
      <c r="PDZ63" s="84"/>
      <c r="PEA63" s="81"/>
      <c r="PEB63" s="82"/>
      <c r="PEC63" s="82"/>
      <c r="PED63" s="82"/>
      <c r="PEE63" s="83"/>
      <c r="PEF63" s="84"/>
      <c r="PEG63" s="81"/>
      <c r="PEH63" s="82"/>
      <c r="PEI63" s="82"/>
      <c r="PEJ63" s="82"/>
      <c r="PEK63" s="83"/>
      <c r="PEL63" s="84"/>
      <c r="PEM63" s="81"/>
      <c r="PEN63" s="82"/>
      <c r="PEO63" s="82"/>
      <c r="PEP63" s="82"/>
      <c r="PEQ63" s="83"/>
      <c r="PER63" s="84"/>
      <c r="PES63" s="81"/>
      <c r="PET63" s="82"/>
      <c r="PEU63" s="82"/>
      <c r="PEV63" s="82"/>
      <c r="PEW63" s="83"/>
      <c r="PEX63" s="84"/>
      <c r="PEY63" s="81"/>
      <c r="PEZ63" s="82"/>
      <c r="PFA63" s="82"/>
      <c r="PFB63" s="82"/>
      <c r="PFC63" s="83"/>
      <c r="PFD63" s="84"/>
      <c r="PFE63" s="81"/>
      <c r="PFF63" s="82"/>
      <c r="PFG63" s="82"/>
      <c r="PFH63" s="82"/>
      <c r="PFI63" s="83"/>
      <c r="PFJ63" s="84"/>
      <c r="PFK63" s="81"/>
      <c r="PFL63" s="82"/>
      <c r="PFM63" s="82"/>
      <c r="PFN63" s="82"/>
      <c r="PFO63" s="83"/>
      <c r="PFP63" s="84"/>
      <c r="PFQ63" s="81"/>
      <c r="PFR63" s="82"/>
      <c r="PFS63" s="82"/>
      <c r="PFT63" s="82"/>
      <c r="PFU63" s="83"/>
      <c r="PFV63" s="84"/>
      <c r="PFW63" s="81"/>
      <c r="PFX63" s="82"/>
      <c r="PFY63" s="82"/>
      <c r="PFZ63" s="82"/>
      <c r="PGA63" s="83"/>
      <c r="PGB63" s="84"/>
      <c r="PGC63" s="81"/>
      <c r="PGD63" s="82"/>
      <c r="PGE63" s="82"/>
      <c r="PGF63" s="82"/>
      <c r="PGG63" s="83"/>
      <c r="PGH63" s="84"/>
      <c r="PGI63" s="81"/>
      <c r="PGJ63" s="82"/>
      <c r="PGK63" s="82"/>
      <c r="PGL63" s="82"/>
      <c r="PGM63" s="83"/>
      <c r="PGN63" s="84"/>
      <c r="PGO63" s="81"/>
      <c r="PGP63" s="82"/>
      <c r="PGQ63" s="82"/>
      <c r="PGR63" s="82"/>
      <c r="PGS63" s="83"/>
      <c r="PGT63" s="84"/>
      <c r="PGU63" s="81"/>
      <c r="PGV63" s="82"/>
      <c r="PGW63" s="82"/>
      <c r="PGX63" s="82"/>
      <c r="PGY63" s="83"/>
      <c r="PGZ63" s="84"/>
      <c r="PHA63" s="81"/>
      <c r="PHB63" s="82"/>
      <c r="PHC63" s="82"/>
      <c r="PHD63" s="82"/>
      <c r="PHE63" s="83"/>
      <c r="PHF63" s="84"/>
      <c r="PHG63" s="81"/>
      <c r="PHH63" s="82"/>
      <c r="PHI63" s="82"/>
      <c r="PHJ63" s="82"/>
      <c r="PHK63" s="83"/>
      <c r="PHL63" s="84"/>
      <c r="PHM63" s="81"/>
      <c r="PHN63" s="82"/>
      <c r="PHO63" s="82"/>
      <c r="PHP63" s="82"/>
      <c r="PHQ63" s="83"/>
      <c r="PHR63" s="84"/>
      <c r="PHS63" s="81"/>
      <c r="PHT63" s="82"/>
      <c r="PHU63" s="82"/>
      <c r="PHV63" s="82"/>
      <c r="PHW63" s="83"/>
      <c r="PHX63" s="84"/>
      <c r="PHY63" s="81"/>
      <c r="PHZ63" s="82"/>
      <c r="PIA63" s="82"/>
      <c r="PIB63" s="82"/>
      <c r="PIC63" s="83"/>
      <c r="PID63" s="84"/>
      <c r="PIE63" s="81"/>
      <c r="PIF63" s="82"/>
      <c r="PIG63" s="82"/>
      <c r="PIH63" s="82"/>
      <c r="PII63" s="83"/>
      <c r="PIJ63" s="84"/>
      <c r="PIK63" s="81"/>
      <c r="PIL63" s="82"/>
      <c r="PIM63" s="82"/>
      <c r="PIN63" s="82"/>
      <c r="PIO63" s="83"/>
      <c r="PIP63" s="84"/>
      <c r="PIQ63" s="81"/>
      <c r="PIR63" s="82"/>
      <c r="PIS63" s="82"/>
      <c r="PIT63" s="82"/>
      <c r="PIU63" s="83"/>
      <c r="PIV63" s="84"/>
      <c r="PIW63" s="81"/>
      <c r="PIX63" s="82"/>
      <c r="PIY63" s="82"/>
      <c r="PIZ63" s="82"/>
      <c r="PJA63" s="83"/>
      <c r="PJB63" s="84"/>
      <c r="PJC63" s="81"/>
      <c r="PJD63" s="82"/>
      <c r="PJE63" s="82"/>
      <c r="PJF63" s="82"/>
      <c r="PJG63" s="83"/>
      <c r="PJH63" s="84"/>
      <c r="PJI63" s="81"/>
      <c r="PJJ63" s="82"/>
      <c r="PJK63" s="82"/>
      <c r="PJL63" s="82"/>
      <c r="PJM63" s="83"/>
      <c r="PJN63" s="84"/>
      <c r="PJO63" s="81"/>
      <c r="PJP63" s="82"/>
      <c r="PJQ63" s="82"/>
      <c r="PJR63" s="82"/>
      <c r="PJS63" s="83"/>
      <c r="PJT63" s="84"/>
      <c r="PJU63" s="81"/>
      <c r="PJV63" s="82"/>
      <c r="PJW63" s="82"/>
      <c r="PJX63" s="82"/>
      <c r="PJY63" s="83"/>
      <c r="PJZ63" s="84"/>
      <c r="PKA63" s="81"/>
      <c r="PKB63" s="82"/>
      <c r="PKC63" s="82"/>
      <c r="PKD63" s="82"/>
      <c r="PKE63" s="83"/>
      <c r="PKF63" s="84"/>
      <c r="PKG63" s="81"/>
      <c r="PKH63" s="82"/>
      <c r="PKI63" s="82"/>
      <c r="PKJ63" s="82"/>
      <c r="PKK63" s="83"/>
      <c r="PKL63" s="84"/>
      <c r="PKM63" s="81"/>
      <c r="PKN63" s="82"/>
      <c r="PKO63" s="82"/>
      <c r="PKP63" s="82"/>
      <c r="PKQ63" s="83"/>
      <c r="PKR63" s="84"/>
      <c r="PKS63" s="81"/>
      <c r="PKT63" s="82"/>
      <c r="PKU63" s="82"/>
      <c r="PKV63" s="82"/>
      <c r="PKW63" s="83"/>
      <c r="PKX63" s="84"/>
      <c r="PKY63" s="81"/>
      <c r="PKZ63" s="82"/>
      <c r="PLA63" s="82"/>
      <c r="PLB63" s="82"/>
      <c r="PLC63" s="83"/>
      <c r="PLD63" s="84"/>
      <c r="PLE63" s="81"/>
      <c r="PLF63" s="82"/>
      <c r="PLG63" s="82"/>
      <c r="PLH63" s="82"/>
      <c r="PLI63" s="83"/>
      <c r="PLJ63" s="84"/>
      <c r="PLK63" s="81"/>
      <c r="PLL63" s="82"/>
      <c r="PLM63" s="82"/>
      <c r="PLN63" s="82"/>
      <c r="PLO63" s="83"/>
      <c r="PLP63" s="84"/>
      <c r="PLQ63" s="81"/>
      <c r="PLR63" s="82"/>
      <c r="PLS63" s="82"/>
      <c r="PLT63" s="82"/>
      <c r="PLU63" s="83"/>
      <c r="PLV63" s="84"/>
      <c r="PLW63" s="81"/>
      <c r="PLX63" s="82"/>
      <c r="PLY63" s="82"/>
      <c r="PLZ63" s="82"/>
      <c r="PMA63" s="83"/>
      <c r="PMB63" s="84"/>
      <c r="PMC63" s="81"/>
      <c r="PMD63" s="82"/>
      <c r="PME63" s="82"/>
      <c r="PMF63" s="82"/>
      <c r="PMG63" s="83"/>
      <c r="PMH63" s="84"/>
      <c r="PMI63" s="81"/>
      <c r="PMJ63" s="82"/>
      <c r="PMK63" s="82"/>
      <c r="PML63" s="82"/>
      <c r="PMM63" s="83"/>
      <c r="PMN63" s="84"/>
      <c r="PMO63" s="81"/>
      <c r="PMP63" s="82"/>
      <c r="PMQ63" s="82"/>
      <c r="PMR63" s="82"/>
      <c r="PMS63" s="83"/>
      <c r="PMT63" s="84"/>
      <c r="PMU63" s="81"/>
      <c r="PMV63" s="82"/>
      <c r="PMW63" s="82"/>
      <c r="PMX63" s="82"/>
      <c r="PMY63" s="83"/>
      <c r="PMZ63" s="84"/>
      <c r="PNA63" s="81"/>
      <c r="PNB63" s="82"/>
      <c r="PNC63" s="82"/>
      <c r="PND63" s="82"/>
      <c r="PNE63" s="83"/>
      <c r="PNF63" s="84"/>
      <c r="PNG63" s="81"/>
      <c r="PNH63" s="82"/>
      <c r="PNI63" s="82"/>
      <c r="PNJ63" s="82"/>
      <c r="PNK63" s="83"/>
      <c r="PNL63" s="84"/>
      <c r="PNM63" s="81"/>
      <c r="PNN63" s="82"/>
      <c r="PNO63" s="82"/>
      <c r="PNP63" s="82"/>
      <c r="PNQ63" s="83"/>
      <c r="PNR63" s="84"/>
      <c r="PNS63" s="81"/>
      <c r="PNT63" s="82"/>
      <c r="PNU63" s="82"/>
      <c r="PNV63" s="82"/>
      <c r="PNW63" s="83"/>
      <c r="PNX63" s="84"/>
      <c r="PNY63" s="81"/>
      <c r="PNZ63" s="82"/>
      <c r="POA63" s="82"/>
      <c r="POB63" s="82"/>
      <c r="POC63" s="83"/>
      <c r="POD63" s="84"/>
      <c r="POE63" s="81"/>
      <c r="POF63" s="82"/>
      <c r="POG63" s="82"/>
      <c r="POH63" s="82"/>
      <c r="POI63" s="83"/>
      <c r="POJ63" s="84"/>
      <c r="POK63" s="81"/>
      <c r="POL63" s="82"/>
      <c r="POM63" s="82"/>
      <c r="PON63" s="82"/>
      <c r="POO63" s="83"/>
      <c r="POP63" s="84"/>
      <c r="POQ63" s="81"/>
      <c r="POR63" s="82"/>
      <c r="POS63" s="82"/>
      <c r="POT63" s="82"/>
      <c r="POU63" s="83"/>
      <c r="POV63" s="84"/>
      <c r="POW63" s="81"/>
      <c r="POX63" s="82"/>
      <c r="POY63" s="82"/>
      <c r="POZ63" s="82"/>
      <c r="PPA63" s="83"/>
      <c r="PPB63" s="84"/>
      <c r="PPC63" s="81"/>
      <c r="PPD63" s="82"/>
      <c r="PPE63" s="82"/>
      <c r="PPF63" s="82"/>
      <c r="PPG63" s="83"/>
      <c r="PPH63" s="84"/>
      <c r="PPI63" s="81"/>
      <c r="PPJ63" s="82"/>
      <c r="PPK63" s="82"/>
      <c r="PPL63" s="82"/>
      <c r="PPM63" s="83"/>
      <c r="PPN63" s="84"/>
      <c r="PPO63" s="81"/>
      <c r="PPP63" s="82"/>
      <c r="PPQ63" s="82"/>
      <c r="PPR63" s="82"/>
      <c r="PPS63" s="83"/>
      <c r="PPT63" s="84"/>
      <c r="PPU63" s="81"/>
      <c r="PPV63" s="82"/>
      <c r="PPW63" s="82"/>
      <c r="PPX63" s="82"/>
      <c r="PPY63" s="83"/>
      <c r="PPZ63" s="84"/>
      <c r="PQA63" s="81"/>
      <c r="PQB63" s="82"/>
      <c r="PQC63" s="82"/>
      <c r="PQD63" s="82"/>
      <c r="PQE63" s="83"/>
      <c r="PQF63" s="84"/>
      <c r="PQG63" s="81"/>
      <c r="PQH63" s="82"/>
      <c r="PQI63" s="82"/>
      <c r="PQJ63" s="82"/>
      <c r="PQK63" s="83"/>
      <c r="PQL63" s="84"/>
      <c r="PQM63" s="81"/>
      <c r="PQN63" s="82"/>
      <c r="PQO63" s="82"/>
      <c r="PQP63" s="82"/>
      <c r="PQQ63" s="83"/>
      <c r="PQR63" s="84"/>
      <c r="PQS63" s="81"/>
      <c r="PQT63" s="82"/>
      <c r="PQU63" s="82"/>
      <c r="PQV63" s="82"/>
      <c r="PQW63" s="83"/>
      <c r="PQX63" s="84"/>
      <c r="PQY63" s="81"/>
      <c r="PQZ63" s="82"/>
      <c r="PRA63" s="82"/>
      <c r="PRB63" s="82"/>
      <c r="PRC63" s="83"/>
      <c r="PRD63" s="84"/>
      <c r="PRE63" s="81"/>
      <c r="PRF63" s="82"/>
      <c r="PRG63" s="82"/>
      <c r="PRH63" s="82"/>
      <c r="PRI63" s="83"/>
      <c r="PRJ63" s="84"/>
      <c r="PRK63" s="81"/>
      <c r="PRL63" s="82"/>
      <c r="PRM63" s="82"/>
      <c r="PRN63" s="82"/>
      <c r="PRO63" s="83"/>
      <c r="PRP63" s="84"/>
      <c r="PRQ63" s="81"/>
      <c r="PRR63" s="82"/>
      <c r="PRS63" s="82"/>
      <c r="PRT63" s="82"/>
      <c r="PRU63" s="83"/>
      <c r="PRV63" s="84"/>
      <c r="PRW63" s="81"/>
      <c r="PRX63" s="82"/>
      <c r="PRY63" s="82"/>
      <c r="PRZ63" s="82"/>
      <c r="PSA63" s="83"/>
      <c r="PSB63" s="84"/>
      <c r="PSC63" s="81"/>
      <c r="PSD63" s="82"/>
      <c r="PSE63" s="82"/>
      <c r="PSF63" s="82"/>
      <c r="PSG63" s="83"/>
      <c r="PSH63" s="84"/>
      <c r="PSI63" s="81"/>
      <c r="PSJ63" s="82"/>
      <c r="PSK63" s="82"/>
      <c r="PSL63" s="82"/>
      <c r="PSM63" s="83"/>
      <c r="PSN63" s="84"/>
      <c r="PSO63" s="81"/>
      <c r="PSP63" s="82"/>
      <c r="PSQ63" s="82"/>
      <c r="PSR63" s="82"/>
      <c r="PSS63" s="83"/>
      <c r="PST63" s="84"/>
      <c r="PSU63" s="81"/>
      <c r="PSV63" s="82"/>
      <c r="PSW63" s="82"/>
      <c r="PSX63" s="82"/>
      <c r="PSY63" s="83"/>
      <c r="PSZ63" s="84"/>
      <c r="PTA63" s="81"/>
      <c r="PTB63" s="82"/>
      <c r="PTC63" s="82"/>
      <c r="PTD63" s="82"/>
      <c r="PTE63" s="83"/>
      <c r="PTF63" s="84"/>
      <c r="PTG63" s="81"/>
      <c r="PTH63" s="82"/>
      <c r="PTI63" s="82"/>
      <c r="PTJ63" s="82"/>
      <c r="PTK63" s="83"/>
      <c r="PTL63" s="84"/>
      <c r="PTM63" s="81"/>
      <c r="PTN63" s="82"/>
      <c r="PTO63" s="82"/>
      <c r="PTP63" s="82"/>
      <c r="PTQ63" s="83"/>
      <c r="PTR63" s="84"/>
      <c r="PTS63" s="81"/>
      <c r="PTT63" s="82"/>
      <c r="PTU63" s="82"/>
      <c r="PTV63" s="82"/>
      <c r="PTW63" s="83"/>
      <c r="PTX63" s="84"/>
      <c r="PTY63" s="81"/>
      <c r="PTZ63" s="82"/>
      <c r="PUA63" s="82"/>
      <c r="PUB63" s="82"/>
      <c r="PUC63" s="83"/>
      <c r="PUD63" s="84"/>
      <c r="PUE63" s="81"/>
      <c r="PUF63" s="82"/>
      <c r="PUG63" s="82"/>
      <c r="PUH63" s="82"/>
      <c r="PUI63" s="83"/>
      <c r="PUJ63" s="84"/>
      <c r="PUK63" s="81"/>
      <c r="PUL63" s="82"/>
      <c r="PUM63" s="82"/>
      <c r="PUN63" s="82"/>
      <c r="PUO63" s="83"/>
      <c r="PUP63" s="84"/>
      <c r="PUQ63" s="81"/>
      <c r="PUR63" s="82"/>
      <c r="PUS63" s="82"/>
      <c r="PUT63" s="82"/>
      <c r="PUU63" s="83"/>
      <c r="PUV63" s="84"/>
      <c r="PUW63" s="81"/>
      <c r="PUX63" s="82"/>
      <c r="PUY63" s="82"/>
      <c r="PUZ63" s="82"/>
      <c r="PVA63" s="83"/>
      <c r="PVB63" s="84"/>
      <c r="PVC63" s="81"/>
      <c r="PVD63" s="82"/>
      <c r="PVE63" s="82"/>
      <c r="PVF63" s="82"/>
      <c r="PVG63" s="83"/>
      <c r="PVH63" s="84"/>
      <c r="PVI63" s="81"/>
      <c r="PVJ63" s="82"/>
      <c r="PVK63" s="82"/>
      <c r="PVL63" s="82"/>
      <c r="PVM63" s="83"/>
      <c r="PVN63" s="84"/>
      <c r="PVO63" s="81"/>
      <c r="PVP63" s="82"/>
      <c r="PVQ63" s="82"/>
      <c r="PVR63" s="82"/>
      <c r="PVS63" s="83"/>
      <c r="PVT63" s="84"/>
      <c r="PVU63" s="81"/>
      <c r="PVV63" s="82"/>
      <c r="PVW63" s="82"/>
      <c r="PVX63" s="82"/>
      <c r="PVY63" s="83"/>
      <c r="PVZ63" s="84"/>
      <c r="PWA63" s="81"/>
      <c r="PWB63" s="82"/>
      <c r="PWC63" s="82"/>
      <c r="PWD63" s="82"/>
      <c r="PWE63" s="83"/>
      <c r="PWF63" s="84"/>
      <c r="PWG63" s="81"/>
      <c r="PWH63" s="82"/>
      <c r="PWI63" s="82"/>
      <c r="PWJ63" s="82"/>
      <c r="PWK63" s="83"/>
      <c r="PWL63" s="84"/>
      <c r="PWM63" s="81"/>
      <c r="PWN63" s="82"/>
      <c r="PWO63" s="82"/>
      <c r="PWP63" s="82"/>
      <c r="PWQ63" s="83"/>
      <c r="PWR63" s="84"/>
      <c r="PWS63" s="81"/>
      <c r="PWT63" s="82"/>
      <c r="PWU63" s="82"/>
      <c r="PWV63" s="82"/>
      <c r="PWW63" s="83"/>
      <c r="PWX63" s="84"/>
      <c r="PWY63" s="81"/>
      <c r="PWZ63" s="82"/>
      <c r="PXA63" s="82"/>
      <c r="PXB63" s="82"/>
      <c r="PXC63" s="83"/>
      <c r="PXD63" s="84"/>
      <c r="PXE63" s="81"/>
      <c r="PXF63" s="82"/>
      <c r="PXG63" s="82"/>
      <c r="PXH63" s="82"/>
      <c r="PXI63" s="83"/>
      <c r="PXJ63" s="84"/>
      <c r="PXK63" s="81"/>
      <c r="PXL63" s="82"/>
      <c r="PXM63" s="82"/>
      <c r="PXN63" s="82"/>
      <c r="PXO63" s="83"/>
      <c r="PXP63" s="84"/>
      <c r="PXQ63" s="81"/>
      <c r="PXR63" s="82"/>
      <c r="PXS63" s="82"/>
      <c r="PXT63" s="82"/>
      <c r="PXU63" s="83"/>
      <c r="PXV63" s="84"/>
      <c r="PXW63" s="81"/>
      <c r="PXX63" s="82"/>
      <c r="PXY63" s="82"/>
      <c r="PXZ63" s="82"/>
      <c r="PYA63" s="83"/>
      <c r="PYB63" s="84"/>
      <c r="PYC63" s="81"/>
      <c r="PYD63" s="82"/>
      <c r="PYE63" s="82"/>
      <c r="PYF63" s="82"/>
      <c r="PYG63" s="83"/>
      <c r="PYH63" s="84"/>
      <c r="PYI63" s="81"/>
      <c r="PYJ63" s="82"/>
      <c r="PYK63" s="82"/>
      <c r="PYL63" s="82"/>
      <c r="PYM63" s="83"/>
      <c r="PYN63" s="84"/>
      <c r="PYO63" s="81"/>
      <c r="PYP63" s="82"/>
      <c r="PYQ63" s="82"/>
      <c r="PYR63" s="82"/>
      <c r="PYS63" s="83"/>
      <c r="PYT63" s="84"/>
      <c r="PYU63" s="81"/>
      <c r="PYV63" s="82"/>
      <c r="PYW63" s="82"/>
      <c r="PYX63" s="82"/>
      <c r="PYY63" s="83"/>
      <c r="PYZ63" s="84"/>
      <c r="PZA63" s="81"/>
      <c r="PZB63" s="82"/>
      <c r="PZC63" s="82"/>
      <c r="PZD63" s="82"/>
      <c r="PZE63" s="83"/>
      <c r="PZF63" s="84"/>
      <c r="PZG63" s="81"/>
      <c r="PZH63" s="82"/>
      <c r="PZI63" s="82"/>
      <c r="PZJ63" s="82"/>
      <c r="PZK63" s="83"/>
      <c r="PZL63" s="84"/>
      <c r="PZM63" s="81"/>
      <c r="PZN63" s="82"/>
      <c r="PZO63" s="82"/>
      <c r="PZP63" s="82"/>
      <c r="PZQ63" s="83"/>
      <c r="PZR63" s="84"/>
      <c r="PZS63" s="81"/>
      <c r="PZT63" s="82"/>
      <c r="PZU63" s="82"/>
      <c r="PZV63" s="82"/>
      <c r="PZW63" s="83"/>
      <c r="PZX63" s="84"/>
      <c r="PZY63" s="81"/>
      <c r="PZZ63" s="82"/>
      <c r="QAA63" s="82"/>
      <c r="QAB63" s="82"/>
      <c r="QAC63" s="83"/>
      <c r="QAD63" s="84"/>
      <c r="QAE63" s="81"/>
      <c r="QAF63" s="82"/>
      <c r="QAG63" s="82"/>
      <c r="QAH63" s="82"/>
      <c r="QAI63" s="83"/>
      <c r="QAJ63" s="84"/>
      <c r="QAK63" s="81"/>
      <c r="QAL63" s="82"/>
      <c r="QAM63" s="82"/>
      <c r="QAN63" s="82"/>
      <c r="QAO63" s="83"/>
      <c r="QAP63" s="84"/>
      <c r="QAQ63" s="81"/>
      <c r="QAR63" s="82"/>
      <c r="QAS63" s="82"/>
      <c r="QAT63" s="82"/>
      <c r="QAU63" s="83"/>
      <c r="QAV63" s="84"/>
      <c r="QAW63" s="81"/>
      <c r="QAX63" s="82"/>
      <c r="QAY63" s="82"/>
      <c r="QAZ63" s="82"/>
      <c r="QBA63" s="83"/>
      <c r="QBB63" s="84"/>
      <c r="QBC63" s="81"/>
      <c r="QBD63" s="82"/>
      <c r="QBE63" s="82"/>
      <c r="QBF63" s="82"/>
      <c r="QBG63" s="83"/>
      <c r="QBH63" s="84"/>
      <c r="QBI63" s="81"/>
      <c r="QBJ63" s="82"/>
      <c r="QBK63" s="82"/>
      <c r="QBL63" s="82"/>
      <c r="QBM63" s="83"/>
      <c r="QBN63" s="84"/>
      <c r="QBO63" s="81"/>
      <c r="QBP63" s="82"/>
      <c r="QBQ63" s="82"/>
      <c r="QBR63" s="82"/>
      <c r="QBS63" s="83"/>
      <c r="QBT63" s="84"/>
      <c r="QBU63" s="81"/>
      <c r="QBV63" s="82"/>
      <c r="QBW63" s="82"/>
      <c r="QBX63" s="82"/>
      <c r="QBY63" s="83"/>
      <c r="QBZ63" s="84"/>
      <c r="QCA63" s="81"/>
      <c r="QCB63" s="82"/>
      <c r="QCC63" s="82"/>
      <c r="QCD63" s="82"/>
      <c r="QCE63" s="83"/>
      <c r="QCF63" s="84"/>
      <c r="QCG63" s="81"/>
      <c r="QCH63" s="82"/>
      <c r="QCI63" s="82"/>
      <c r="QCJ63" s="82"/>
      <c r="QCK63" s="83"/>
      <c r="QCL63" s="84"/>
      <c r="QCM63" s="81"/>
      <c r="QCN63" s="82"/>
      <c r="QCO63" s="82"/>
      <c r="QCP63" s="82"/>
      <c r="QCQ63" s="83"/>
      <c r="QCR63" s="84"/>
      <c r="QCS63" s="81"/>
      <c r="QCT63" s="82"/>
      <c r="QCU63" s="82"/>
      <c r="QCV63" s="82"/>
      <c r="QCW63" s="83"/>
      <c r="QCX63" s="84"/>
      <c r="QCY63" s="81"/>
      <c r="QCZ63" s="82"/>
      <c r="QDA63" s="82"/>
      <c r="QDB63" s="82"/>
      <c r="QDC63" s="83"/>
      <c r="QDD63" s="84"/>
      <c r="QDE63" s="81"/>
      <c r="QDF63" s="82"/>
      <c r="QDG63" s="82"/>
      <c r="QDH63" s="82"/>
      <c r="QDI63" s="83"/>
      <c r="QDJ63" s="84"/>
      <c r="QDK63" s="81"/>
      <c r="QDL63" s="82"/>
      <c r="QDM63" s="82"/>
      <c r="QDN63" s="82"/>
      <c r="QDO63" s="83"/>
      <c r="QDP63" s="84"/>
      <c r="QDQ63" s="81"/>
      <c r="QDR63" s="82"/>
      <c r="QDS63" s="82"/>
      <c r="QDT63" s="82"/>
      <c r="QDU63" s="83"/>
      <c r="QDV63" s="84"/>
      <c r="QDW63" s="81"/>
      <c r="QDX63" s="82"/>
      <c r="QDY63" s="82"/>
      <c r="QDZ63" s="82"/>
      <c r="QEA63" s="83"/>
      <c r="QEB63" s="84"/>
      <c r="QEC63" s="81"/>
      <c r="QED63" s="82"/>
      <c r="QEE63" s="82"/>
      <c r="QEF63" s="82"/>
      <c r="QEG63" s="83"/>
      <c r="QEH63" s="84"/>
      <c r="QEI63" s="81"/>
      <c r="QEJ63" s="82"/>
      <c r="QEK63" s="82"/>
      <c r="QEL63" s="82"/>
      <c r="QEM63" s="83"/>
      <c r="QEN63" s="84"/>
      <c r="QEO63" s="81"/>
      <c r="QEP63" s="82"/>
      <c r="QEQ63" s="82"/>
      <c r="QER63" s="82"/>
      <c r="QES63" s="83"/>
      <c r="QET63" s="84"/>
      <c r="QEU63" s="81"/>
      <c r="QEV63" s="82"/>
      <c r="QEW63" s="82"/>
      <c r="QEX63" s="82"/>
      <c r="QEY63" s="83"/>
      <c r="QEZ63" s="84"/>
      <c r="QFA63" s="81"/>
      <c r="QFB63" s="82"/>
      <c r="QFC63" s="82"/>
      <c r="QFD63" s="82"/>
      <c r="QFE63" s="83"/>
      <c r="QFF63" s="84"/>
      <c r="QFG63" s="81"/>
      <c r="QFH63" s="82"/>
      <c r="QFI63" s="82"/>
      <c r="QFJ63" s="82"/>
      <c r="QFK63" s="83"/>
      <c r="QFL63" s="84"/>
      <c r="QFM63" s="81"/>
      <c r="QFN63" s="82"/>
      <c r="QFO63" s="82"/>
      <c r="QFP63" s="82"/>
      <c r="QFQ63" s="83"/>
      <c r="QFR63" s="84"/>
      <c r="QFS63" s="81"/>
      <c r="QFT63" s="82"/>
      <c r="QFU63" s="82"/>
      <c r="QFV63" s="82"/>
      <c r="QFW63" s="83"/>
      <c r="QFX63" s="84"/>
      <c r="QFY63" s="81"/>
      <c r="QFZ63" s="82"/>
      <c r="QGA63" s="82"/>
      <c r="QGB63" s="82"/>
      <c r="QGC63" s="83"/>
      <c r="QGD63" s="84"/>
      <c r="QGE63" s="81"/>
      <c r="QGF63" s="82"/>
      <c r="QGG63" s="82"/>
      <c r="QGH63" s="82"/>
      <c r="QGI63" s="83"/>
      <c r="QGJ63" s="84"/>
      <c r="QGK63" s="81"/>
      <c r="QGL63" s="82"/>
      <c r="QGM63" s="82"/>
      <c r="QGN63" s="82"/>
      <c r="QGO63" s="83"/>
      <c r="QGP63" s="84"/>
      <c r="QGQ63" s="81"/>
      <c r="QGR63" s="82"/>
      <c r="QGS63" s="82"/>
      <c r="QGT63" s="82"/>
      <c r="QGU63" s="83"/>
      <c r="QGV63" s="84"/>
      <c r="QGW63" s="81"/>
      <c r="QGX63" s="82"/>
      <c r="QGY63" s="82"/>
      <c r="QGZ63" s="82"/>
      <c r="QHA63" s="83"/>
      <c r="QHB63" s="84"/>
      <c r="QHC63" s="81"/>
      <c r="QHD63" s="82"/>
      <c r="QHE63" s="82"/>
      <c r="QHF63" s="82"/>
      <c r="QHG63" s="83"/>
      <c r="QHH63" s="84"/>
      <c r="QHI63" s="81"/>
      <c r="QHJ63" s="82"/>
      <c r="QHK63" s="82"/>
      <c r="QHL63" s="82"/>
      <c r="QHM63" s="83"/>
      <c r="QHN63" s="84"/>
      <c r="QHO63" s="81"/>
      <c r="QHP63" s="82"/>
      <c r="QHQ63" s="82"/>
      <c r="QHR63" s="82"/>
      <c r="QHS63" s="83"/>
      <c r="QHT63" s="84"/>
      <c r="QHU63" s="81"/>
      <c r="QHV63" s="82"/>
      <c r="QHW63" s="82"/>
      <c r="QHX63" s="82"/>
      <c r="QHY63" s="83"/>
      <c r="QHZ63" s="84"/>
      <c r="QIA63" s="81"/>
      <c r="QIB63" s="82"/>
      <c r="QIC63" s="82"/>
      <c r="QID63" s="82"/>
      <c r="QIE63" s="83"/>
      <c r="QIF63" s="84"/>
      <c r="QIG63" s="81"/>
      <c r="QIH63" s="82"/>
      <c r="QII63" s="82"/>
      <c r="QIJ63" s="82"/>
      <c r="QIK63" s="83"/>
      <c r="QIL63" s="84"/>
      <c r="QIM63" s="81"/>
      <c r="QIN63" s="82"/>
      <c r="QIO63" s="82"/>
      <c r="QIP63" s="82"/>
      <c r="QIQ63" s="83"/>
      <c r="QIR63" s="84"/>
      <c r="QIS63" s="81"/>
      <c r="QIT63" s="82"/>
      <c r="QIU63" s="82"/>
      <c r="QIV63" s="82"/>
      <c r="QIW63" s="83"/>
      <c r="QIX63" s="84"/>
      <c r="QIY63" s="81"/>
      <c r="QIZ63" s="82"/>
      <c r="QJA63" s="82"/>
      <c r="QJB63" s="82"/>
      <c r="QJC63" s="83"/>
      <c r="QJD63" s="84"/>
      <c r="QJE63" s="81"/>
      <c r="QJF63" s="82"/>
      <c r="QJG63" s="82"/>
      <c r="QJH63" s="82"/>
      <c r="QJI63" s="83"/>
      <c r="QJJ63" s="84"/>
      <c r="QJK63" s="81"/>
      <c r="QJL63" s="82"/>
      <c r="QJM63" s="82"/>
      <c r="QJN63" s="82"/>
      <c r="QJO63" s="83"/>
      <c r="QJP63" s="84"/>
      <c r="QJQ63" s="81"/>
      <c r="QJR63" s="82"/>
      <c r="QJS63" s="82"/>
      <c r="QJT63" s="82"/>
      <c r="QJU63" s="83"/>
      <c r="QJV63" s="84"/>
      <c r="QJW63" s="81"/>
      <c r="QJX63" s="82"/>
      <c r="QJY63" s="82"/>
      <c r="QJZ63" s="82"/>
      <c r="QKA63" s="83"/>
      <c r="QKB63" s="84"/>
      <c r="QKC63" s="81"/>
      <c r="QKD63" s="82"/>
      <c r="QKE63" s="82"/>
      <c r="QKF63" s="82"/>
      <c r="QKG63" s="83"/>
      <c r="QKH63" s="84"/>
      <c r="QKI63" s="81"/>
      <c r="QKJ63" s="82"/>
      <c r="QKK63" s="82"/>
      <c r="QKL63" s="82"/>
      <c r="QKM63" s="83"/>
      <c r="QKN63" s="84"/>
      <c r="QKO63" s="81"/>
      <c r="QKP63" s="82"/>
      <c r="QKQ63" s="82"/>
      <c r="QKR63" s="82"/>
      <c r="QKS63" s="83"/>
      <c r="QKT63" s="84"/>
      <c r="QKU63" s="81"/>
      <c r="QKV63" s="82"/>
      <c r="QKW63" s="82"/>
      <c r="QKX63" s="82"/>
      <c r="QKY63" s="83"/>
      <c r="QKZ63" s="84"/>
      <c r="QLA63" s="81"/>
      <c r="QLB63" s="82"/>
      <c r="QLC63" s="82"/>
      <c r="QLD63" s="82"/>
      <c r="QLE63" s="83"/>
      <c r="QLF63" s="84"/>
      <c r="QLG63" s="81"/>
      <c r="QLH63" s="82"/>
      <c r="QLI63" s="82"/>
      <c r="QLJ63" s="82"/>
      <c r="QLK63" s="83"/>
      <c r="QLL63" s="84"/>
      <c r="QLM63" s="81"/>
      <c r="QLN63" s="82"/>
      <c r="QLO63" s="82"/>
      <c r="QLP63" s="82"/>
      <c r="QLQ63" s="83"/>
      <c r="QLR63" s="84"/>
      <c r="QLS63" s="81"/>
      <c r="QLT63" s="82"/>
      <c r="QLU63" s="82"/>
      <c r="QLV63" s="82"/>
      <c r="QLW63" s="83"/>
      <c r="QLX63" s="84"/>
      <c r="QLY63" s="81"/>
      <c r="QLZ63" s="82"/>
      <c r="QMA63" s="82"/>
      <c r="QMB63" s="82"/>
      <c r="QMC63" s="83"/>
      <c r="QMD63" s="84"/>
      <c r="QME63" s="81"/>
      <c r="QMF63" s="82"/>
      <c r="QMG63" s="82"/>
      <c r="QMH63" s="82"/>
      <c r="QMI63" s="83"/>
      <c r="QMJ63" s="84"/>
      <c r="QMK63" s="81"/>
      <c r="QML63" s="82"/>
      <c r="QMM63" s="82"/>
      <c r="QMN63" s="82"/>
      <c r="QMO63" s="83"/>
      <c r="QMP63" s="84"/>
      <c r="QMQ63" s="81"/>
      <c r="QMR63" s="82"/>
      <c r="QMS63" s="82"/>
      <c r="QMT63" s="82"/>
      <c r="QMU63" s="83"/>
      <c r="QMV63" s="84"/>
      <c r="QMW63" s="81"/>
      <c r="QMX63" s="82"/>
      <c r="QMY63" s="82"/>
      <c r="QMZ63" s="82"/>
      <c r="QNA63" s="83"/>
      <c r="QNB63" s="84"/>
      <c r="QNC63" s="81"/>
      <c r="QND63" s="82"/>
      <c r="QNE63" s="82"/>
      <c r="QNF63" s="82"/>
      <c r="QNG63" s="83"/>
      <c r="QNH63" s="84"/>
      <c r="QNI63" s="81"/>
      <c r="QNJ63" s="82"/>
      <c r="QNK63" s="82"/>
      <c r="QNL63" s="82"/>
      <c r="QNM63" s="83"/>
      <c r="QNN63" s="84"/>
      <c r="QNO63" s="81"/>
      <c r="QNP63" s="82"/>
      <c r="QNQ63" s="82"/>
      <c r="QNR63" s="82"/>
      <c r="QNS63" s="83"/>
      <c r="QNT63" s="84"/>
      <c r="QNU63" s="81"/>
      <c r="QNV63" s="82"/>
      <c r="QNW63" s="82"/>
      <c r="QNX63" s="82"/>
      <c r="QNY63" s="83"/>
      <c r="QNZ63" s="84"/>
      <c r="QOA63" s="81"/>
      <c r="QOB63" s="82"/>
      <c r="QOC63" s="82"/>
      <c r="QOD63" s="82"/>
      <c r="QOE63" s="83"/>
      <c r="QOF63" s="84"/>
      <c r="QOG63" s="81"/>
      <c r="QOH63" s="82"/>
      <c r="QOI63" s="82"/>
      <c r="QOJ63" s="82"/>
      <c r="QOK63" s="83"/>
      <c r="QOL63" s="84"/>
      <c r="QOM63" s="81"/>
      <c r="QON63" s="82"/>
      <c r="QOO63" s="82"/>
      <c r="QOP63" s="82"/>
      <c r="QOQ63" s="83"/>
      <c r="QOR63" s="84"/>
      <c r="QOS63" s="81"/>
      <c r="QOT63" s="82"/>
      <c r="QOU63" s="82"/>
      <c r="QOV63" s="82"/>
      <c r="QOW63" s="83"/>
      <c r="QOX63" s="84"/>
      <c r="QOY63" s="81"/>
      <c r="QOZ63" s="82"/>
      <c r="QPA63" s="82"/>
      <c r="QPB63" s="82"/>
      <c r="QPC63" s="83"/>
      <c r="QPD63" s="84"/>
      <c r="QPE63" s="81"/>
      <c r="QPF63" s="82"/>
      <c r="QPG63" s="82"/>
      <c r="QPH63" s="82"/>
      <c r="QPI63" s="83"/>
      <c r="QPJ63" s="84"/>
      <c r="QPK63" s="81"/>
      <c r="QPL63" s="82"/>
      <c r="QPM63" s="82"/>
      <c r="QPN63" s="82"/>
      <c r="QPO63" s="83"/>
      <c r="QPP63" s="84"/>
      <c r="QPQ63" s="81"/>
      <c r="QPR63" s="82"/>
      <c r="QPS63" s="82"/>
      <c r="QPT63" s="82"/>
      <c r="QPU63" s="83"/>
      <c r="QPV63" s="84"/>
      <c r="QPW63" s="81"/>
      <c r="QPX63" s="82"/>
      <c r="QPY63" s="82"/>
      <c r="QPZ63" s="82"/>
      <c r="QQA63" s="83"/>
      <c r="QQB63" s="84"/>
      <c r="QQC63" s="81"/>
      <c r="QQD63" s="82"/>
      <c r="QQE63" s="82"/>
      <c r="QQF63" s="82"/>
      <c r="QQG63" s="83"/>
      <c r="QQH63" s="84"/>
      <c r="QQI63" s="81"/>
      <c r="QQJ63" s="82"/>
      <c r="QQK63" s="82"/>
      <c r="QQL63" s="82"/>
      <c r="QQM63" s="83"/>
      <c r="QQN63" s="84"/>
      <c r="QQO63" s="81"/>
      <c r="QQP63" s="82"/>
      <c r="QQQ63" s="82"/>
      <c r="QQR63" s="82"/>
      <c r="QQS63" s="83"/>
      <c r="QQT63" s="84"/>
      <c r="QQU63" s="81"/>
      <c r="QQV63" s="82"/>
      <c r="QQW63" s="82"/>
      <c r="QQX63" s="82"/>
      <c r="QQY63" s="83"/>
      <c r="QQZ63" s="84"/>
      <c r="QRA63" s="81"/>
      <c r="QRB63" s="82"/>
      <c r="QRC63" s="82"/>
      <c r="QRD63" s="82"/>
      <c r="QRE63" s="83"/>
      <c r="QRF63" s="84"/>
      <c r="QRG63" s="81"/>
      <c r="QRH63" s="82"/>
      <c r="QRI63" s="82"/>
      <c r="QRJ63" s="82"/>
      <c r="QRK63" s="83"/>
      <c r="QRL63" s="84"/>
      <c r="QRM63" s="81"/>
      <c r="QRN63" s="82"/>
      <c r="QRO63" s="82"/>
      <c r="QRP63" s="82"/>
      <c r="QRQ63" s="83"/>
      <c r="QRR63" s="84"/>
      <c r="QRS63" s="81"/>
      <c r="QRT63" s="82"/>
      <c r="QRU63" s="82"/>
      <c r="QRV63" s="82"/>
      <c r="QRW63" s="83"/>
      <c r="QRX63" s="84"/>
      <c r="QRY63" s="81"/>
      <c r="QRZ63" s="82"/>
      <c r="QSA63" s="82"/>
      <c r="QSB63" s="82"/>
      <c r="QSC63" s="83"/>
      <c r="QSD63" s="84"/>
      <c r="QSE63" s="81"/>
      <c r="QSF63" s="82"/>
      <c r="QSG63" s="82"/>
      <c r="QSH63" s="82"/>
      <c r="QSI63" s="83"/>
      <c r="QSJ63" s="84"/>
      <c r="QSK63" s="81"/>
      <c r="QSL63" s="82"/>
      <c r="QSM63" s="82"/>
      <c r="QSN63" s="82"/>
      <c r="QSO63" s="83"/>
      <c r="QSP63" s="84"/>
      <c r="QSQ63" s="81"/>
      <c r="QSR63" s="82"/>
      <c r="QSS63" s="82"/>
      <c r="QST63" s="82"/>
      <c r="QSU63" s="83"/>
      <c r="QSV63" s="84"/>
      <c r="QSW63" s="81"/>
      <c r="QSX63" s="82"/>
      <c r="QSY63" s="82"/>
      <c r="QSZ63" s="82"/>
      <c r="QTA63" s="83"/>
      <c r="QTB63" s="84"/>
      <c r="QTC63" s="81"/>
      <c r="QTD63" s="82"/>
      <c r="QTE63" s="82"/>
      <c r="QTF63" s="82"/>
      <c r="QTG63" s="83"/>
      <c r="QTH63" s="84"/>
      <c r="QTI63" s="81"/>
      <c r="QTJ63" s="82"/>
      <c r="QTK63" s="82"/>
      <c r="QTL63" s="82"/>
      <c r="QTM63" s="83"/>
      <c r="QTN63" s="84"/>
      <c r="QTO63" s="81"/>
      <c r="QTP63" s="82"/>
      <c r="QTQ63" s="82"/>
      <c r="QTR63" s="82"/>
      <c r="QTS63" s="83"/>
      <c r="QTT63" s="84"/>
      <c r="QTU63" s="81"/>
      <c r="QTV63" s="82"/>
      <c r="QTW63" s="82"/>
      <c r="QTX63" s="82"/>
      <c r="QTY63" s="83"/>
      <c r="QTZ63" s="84"/>
      <c r="QUA63" s="81"/>
      <c r="QUB63" s="82"/>
      <c r="QUC63" s="82"/>
      <c r="QUD63" s="82"/>
      <c r="QUE63" s="83"/>
      <c r="QUF63" s="84"/>
      <c r="QUG63" s="81"/>
      <c r="QUH63" s="82"/>
      <c r="QUI63" s="82"/>
      <c r="QUJ63" s="82"/>
      <c r="QUK63" s="83"/>
      <c r="QUL63" s="84"/>
      <c r="QUM63" s="81"/>
      <c r="QUN63" s="82"/>
      <c r="QUO63" s="82"/>
      <c r="QUP63" s="82"/>
      <c r="QUQ63" s="83"/>
      <c r="QUR63" s="84"/>
      <c r="QUS63" s="81"/>
      <c r="QUT63" s="82"/>
      <c r="QUU63" s="82"/>
      <c r="QUV63" s="82"/>
      <c r="QUW63" s="83"/>
      <c r="QUX63" s="84"/>
      <c r="QUY63" s="81"/>
      <c r="QUZ63" s="82"/>
      <c r="QVA63" s="82"/>
      <c r="QVB63" s="82"/>
      <c r="QVC63" s="83"/>
      <c r="QVD63" s="84"/>
      <c r="QVE63" s="81"/>
      <c r="QVF63" s="82"/>
      <c r="QVG63" s="82"/>
      <c r="QVH63" s="82"/>
      <c r="QVI63" s="83"/>
      <c r="QVJ63" s="84"/>
      <c r="QVK63" s="81"/>
      <c r="QVL63" s="82"/>
      <c r="QVM63" s="82"/>
      <c r="QVN63" s="82"/>
      <c r="QVO63" s="83"/>
      <c r="QVP63" s="84"/>
      <c r="QVQ63" s="81"/>
      <c r="QVR63" s="82"/>
      <c r="QVS63" s="82"/>
      <c r="QVT63" s="82"/>
      <c r="QVU63" s="83"/>
      <c r="QVV63" s="84"/>
      <c r="QVW63" s="81"/>
      <c r="QVX63" s="82"/>
      <c r="QVY63" s="82"/>
      <c r="QVZ63" s="82"/>
      <c r="QWA63" s="83"/>
      <c r="QWB63" s="84"/>
      <c r="QWC63" s="81"/>
      <c r="QWD63" s="82"/>
      <c r="QWE63" s="82"/>
      <c r="QWF63" s="82"/>
      <c r="QWG63" s="83"/>
      <c r="QWH63" s="84"/>
      <c r="QWI63" s="81"/>
      <c r="QWJ63" s="82"/>
      <c r="QWK63" s="82"/>
      <c r="QWL63" s="82"/>
      <c r="QWM63" s="83"/>
      <c r="QWN63" s="84"/>
      <c r="QWO63" s="81"/>
      <c r="QWP63" s="82"/>
      <c r="QWQ63" s="82"/>
      <c r="QWR63" s="82"/>
      <c r="QWS63" s="83"/>
      <c r="QWT63" s="84"/>
      <c r="QWU63" s="81"/>
      <c r="QWV63" s="82"/>
      <c r="QWW63" s="82"/>
      <c r="QWX63" s="82"/>
      <c r="QWY63" s="83"/>
      <c r="QWZ63" s="84"/>
      <c r="QXA63" s="81"/>
      <c r="QXB63" s="82"/>
      <c r="QXC63" s="82"/>
      <c r="QXD63" s="82"/>
      <c r="QXE63" s="83"/>
      <c r="QXF63" s="84"/>
      <c r="QXG63" s="81"/>
      <c r="QXH63" s="82"/>
      <c r="QXI63" s="82"/>
      <c r="QXJ63" s="82"/>
      <c r="QXK63" s="83"/>
      <c r="QXL63" s="84"/>
      <c r="QXM63" s="81"/>
      <c r="QXN63" s="82"/>
      <c r="QXO63" s="82"/>
      <c r="QXP63" s="82"/>
      <c r="QXQ63" s="83"/>
      <c r="QXR63" s="84"/>
      <c r="QXS63" s="81"/>
      <c r="QXT63" s="82"/>
      <c r="QXU63" s="82"/>
      <c r="QXV63" s="82"/>
      <c r="QXW63" s="83"/>
      <c r="QXX63" s="84"/>
      <c r="QXY63" s="81"/>
      <c r="QXZ63" s="82"/>
      <c r="QYA63" s="82"/>
      <c r="QYB63" s="82"/>
      <c r="QYC63" s="83"/>
      <c r="QYD63" s="84"/>
      <c r="QYE63" s="81"/>
      <c r="QYF63" s="82"/>
      <c r="QYG63" s="82"/>
      <c r="QYH63" s="82"/>
      <c r="QYI63" s="83"/>
      <c r="QYJ63" s="84"/>
      <c r="QYK63" s="81"/>
      <c r="QYL63" s="82"/>
      <c r="QYM63" s="82"/>
      <c r="QYN63" s="82"/>
      <c r="QYO63" s="83"/>
      <c r="QYP63" s="84"/>
      <c r="QYQ63" s="81"/>
      <c r="QYR63" s="82"/>
      <c r="QYS63" s="82"/>
      <c r="QYT63" s="82"/>
      <c r="QYU63" s="83"/>
      <c r="QYV63" s="84"/>
      <c r="QYW63" s="81"/>
      <c r="QYX63" s="82"/>
      <c r="QYY63" s="82"/>
      <c r="QYZ63" s="82"/>
      <c r="QZA63" s="83"/>
      <c r="QZB63" s="84"/>
      <c r="QZC63" s="81"/>
      <c r="QZD63" s="82"/>
      <c r="QZE63" s="82"/>
      <c r="QZF63" s="82"/>
      <c r="QZG63" s="83"/>
      <c r="QZH63" s="84"/>
      <c r="QZI63" s="81"/>
      <c r="QZJ63" s="82"/>
      <c r="QZK63" s="82"/>
      <c r="QZL63" s="82"/>
      <c r="QZM63" s="83"/>
      <c r="QZN63" s="84"/>
      <c r="QZO63" s="81"/>
      <c r="QZP63" s="82"/>
      <c r="QZQ63" s="82"/>
      <c r="QZR63" s="82"/>
      <c r="QZS63" s="83"/>
      <c r="QZT63" s="84"/>
      <c r="QZU63" s="81"/>
      <c r="QZV63" s="82"/>
      <c r="QZW63" s="82"/>
      <c r="QZX63" s="82"/>
      <c r="QZY63" s="83"/>
      <c r="QZZ63" s="84"/>
      <c r="RAA63" s="81"/>
      <c r="RAB63" s="82"/>
      <c r="RAC63" s="82"/>
      <c r="RAD63" s="82"/>
      <c r="RAE63" s="83"/>
      <c r="RAF63" s="84"/>
      <c r="RAG63" s="81"/>
      <c r="RAH63" s="82"/>
      <c r="RAI63" s="82"/>
      <c r="RAJ63" s="82"/>
      <c r="RAK63" s="83"/>
      <c r="RAL63" s="84"/>
      <c r="RAM63" s="81"/>
      <c r="RAN63" s="82"/>
      <c r="RAO63" s="82"/>
      <c r="RAP63" s="82"/>
      <c r="RAQ63" s="83"/>
      <c r="RAR63" s="84"/>
      <c r="RAS63" s="81"/>
      <c r="RAT63" s="82"/>
      <c r="RAU63" s="82"/>
      <c r="RAV63" s="82"/>
      <c r="RAW63" s="83"/>
      <c r="RAX63" s="84"/>
      <c r="RAY63" s="81"/>
      <c r="RAZ63" s="82"/>
      <c r="RBA63" s="82"/>
      <c r="RBB63" s="82"/>
      <c r="RBC63" s="83"/>
      <c r="RBD63" s="84"/>
      <c r="RBE63" s="81"/>
      <c r="RBF63" s="82"/>
      <c r="RBG63" s="82"/>
      <c r="RBH63" s="82"/>
      <c r="RBI63" s="83"/>
      <c r="RBJ63" s="84"/>
      <c r="RBK63" s="81"/>
      <c r="RBL63" s="82"/>
      <c r="RBM63" s="82"/>
      <c r="RBN63" s="82"/>
      <c r="RBO63" s="83"/>
      <c r="RBP63" s="84"/>
      <c r="RBQ63" s="81"/>
      <c r="RBR63" s="82"/>
      <c r="RBS63" s="82"/>
      <c r="RBT63" s="82"/>
      <c r="RBU63" s="83"/>
      <c r="RBV63" s="84"/>
      <c r="RBW63" s="81"/>
      <c r="RBX63" s="82"/>
      <c r="RBY63" s="82"/>
      <c r="RBZ63" s="82"/>
      <c r="RCA63" s="83"/>
      <c r="RCB63" s="84"/>
      <c r="RCC63" s="81"/>
      <c r="RCD63" s="82"/>
      <c r="RCE63" s="82"/>
      <c r="RCF63" s="82"/>
      <c r="RCG63" s="83"/>
      <c r="RCH63" s="84"/>
      <c r="RCI63" s="81"/>
      <c r="RCJ63" s="82"/>
      <c r="RCK63" s="82"/>
      <c r="RCL63" s="82"/>
      <c r="RCM63" s="83"/>
      <c r="RCN63" s="84"/>
      <c r="RCO63" s="81"/>
      <c r="RCP63" s="82"/>
      <c r="RCQ63" s="82"/>
      <c r="RCR63" s="82"/>
      <c r="RCS63" s="83"/>
      <c r="RCT63" s="84"/>
      <c r="RCU63" s="81"/>
      <c r="RCV63" s="82"/>
      <c r="RCW63" s="82"/>
      <c r="RCX63" s="82"/>
      <c r="RCY63" s="83"/>
      <c r="RCZ63" s="84"/>
      <c r="RDA63" s="81"/>
      <c r="RDB63" s="82"/>
      <c r="RDC63" s="82"/>
      <c r="RDD63" s="82"/>
      <c r="RDE63" s="83"/>
      <c r="RDF63" s="84"/>
      <c r="RDG63" s="81"/>
      <c r="RDH63" s="82"/>
      <c r="RDI63" s="82"/>
      <c r="RDJ63" s="82"/>
      <c r="RDK63" s="83"/>
      <c r="RDL63" s="84"/>
      <c r="RDM63" s="81"/>
      <c r="RDN63" s="82"/>
      <c r="RDO63" s="82"/>
      <c r="RDP63" s="82"/>
      <c r="RDQ63" s="83"/>
      <c r="RDR63" s="84"/>
      <c r="RDS63" s="81"/>
      <c r="RDT63" s="82"/>
      <c r="RDU63" s="82"/>
      <c r="RDV63" s="82"/>
      <c r="RDW63" s="83"/>
      <c r="RDX63" s="84"/>
      <c r="RDY63" s="81"/>
      <c r="RDZ63" s="82"/>
      <c r="REA63" s="82"/>
      <c r="REB63" s="82"/>
      <c r="REC63" s="83"/>
      <c r="RED63" s="84"/>
      <c r="REE63" s="81"/>
      <c r="REF63" s="82"/>
      <c r="REG63" s="82"/>
      <c r="REH63" s="82"/>
      <c r="REI63" s="83"/>
      <c r="REJ63" s="84"/>
      <c r="REK63" s="81"/>
      <c r="REL63" s="82"/>
      <c r="REM63" s="82"/>
      <c r="REN63" s="82"/>
      <c r="REO63" s="83"/>
      <c r="REP63" s="84"/>
      <c r="REQ63" s="81"/>
      <c r="RER63" s="82"/>
      <c r="RES63" s="82"/>
      <c r="RET63" s="82"/>
      <c r="REU63" s="83"/>
      <c r="REV63" s="84"/>
      <c r="REW63" s="81"/>
      <c r="REX63" s="82"/>
      <c r="REY63" s="82"/>
      <c r="REZ63" s="82"/>
      <c r="RFA63" s="83"/>
      <c r="RFB63" s="84"/>
      <c r="RFC63" s="81"/>
      <c r="RFD63" s="82"/>
      <c r="RFE63" s="82"/>
      <c r="RFF63" s="82"/>
      <c r="RFG63" s="83"/>
      <c r="RFH63" s="84"/>
      <c r="RFI63" s="81"/>
      <c r="RFJ63" s="82"/>
      <c r="RFK63" s="82"/>
      <c r="RFL63" s="82"/>
      <c r="RFM63" s="83"/>
      <c r="RFN63" s="84"/>
      <c r="RFO63" s="81"/>
      <c r="RFP63" s="82"/>
      <c r="RFQ63" s="82"/>
      <c r="RFR63" s="82"/>
      <c r="RFS63" s="83"/>
      <c r="RFT63" s="84"/>
      <c r="RFU63" s="81"/>
      <c r="RFV63" s="82"/>
      <c r="RFW63" s="82"/>
      <c r="RFX63" s="82"/>
      <c r="RFY63" s="83"/>
      <c r="RFZ63" s="84"/>
      <c r="RGA63" s="81"/>
      <c r="RGB63" s="82"/>
      <c r="RGC63" s="82"/>
      <c r="RGD63" s="82"/>
      <c r="RGE63" s="83"/>
      <c r="RGF63" s="84"/>
      <c r="RGG63" s="81"/>
      <c r="RGH63" s="82"/>
      <c r="RGI63" s="82"/>
      <c r="RGJ63" s="82"/>
      <c r="RGK63" s="83"/>
      <c r="RGL63" s="84"/>
      <c r="RGM63" s="81"/>
      <c r="RGN63" s="82"/>
      <c r="RGO63" s="82"/>
      <c r="RGP63" s="82"/>
      <c r="RGQ63" s="83"/>
      <c r="RGR63" s="84"/>
      <c r="RGS63" s="81"/>
      <c r="RGT63" s="82"/>
      <c r="RGU63" s="82"/>
      <c r="RGV63" s="82"/>
      <c r="RGW63" s="83"/>
      <c r="RGX63" s="84"/>
      <c r="RGY63" s="81"/>
      <c r="RGZ63" s="82"/>
      <c r="RHA63" s="82"/>
      <c r="RHB63" s="82"/>
      <c r="RHC63" s="83"/>
      <c r="RHD63" s="84"/>
      <c r="RHE63" s="81"/>
      <c r="RHF63" s="82"/>
      <c r="RHG63" s="82"/>
      <c r="RHH63" s="82"/>
      <c r="RHI63" s="83"/>
      <c r="RHJ63" s="84"/>
      <c r="RHK63" s="81"/>
      <c r="RHL63" s="82"/>
      <c r="RHM63" s="82"/>
      <c r="RHN63" s="82"/>
      <c r="RHO63" s="83"/>
      <c r="RHP63" s="84"/>
      <c r="RHQ63" s="81"/>
      <c r="RHR63" s="82"/>
      <c r="RHS63" s="82"/>
      <c r="RHT63" s="82"/>
      <c r="RHU63" s="83"/>
      <c r="RHV63" s="84"/>
      <c r="RHW63" s="81"/>
      <c r="RHX63" s="82"/>
      <c r="RHY63" s="82"/>
      <c r="RHZ63" s="82"/>
      <c r="RIA63" s="83"/>
      <c r="RIB63" s="84"/>
      <c r="RIC63" s="81"/>
      <c r="RID63" s="82"/>
      <c r="RIE63" s="82"/>
      <c r="RIF63" s="82"/>
      <c r="RIG63" s="83"/>
      <c r="RIH63" s="84"/>
      <c r="RII63" s="81"/>
      <c r="RIJ63" s="82"/>
      <c r="RIK63" s="82"/>
      <c r="RIL63" s="82"/>
      <c r="RIM63" s="83"/>
      <c r="RIN63" s="84"/>
      <c r="RIO63" s="81"/>
      <c r="RIP63" s="82"/>
      <c r="RIQ63" s="82"/>
      <c r="RIR63" s="82"/>
      <c r="RIS63" s="83"/>
      <c r="RIT63" s="84"/>
      <c r="RIU63" s="81"/>
      <c r="RIV63" s="82"/>
      <c r="RIW63" s="82"/>
      <c r="RIX63" s="82"/>
      <c r="RIY63" s="83"/>
      <c r="RIZ63" s="84"/>
      <c r="RJA63" s="81"/>
      <c r="RJB63" s="82"/>
      <c r="RJC63" s="82"/>
      <c r="RJD63" s="82"/>
      <c r="RJE63" s="83"/>
      <c r="RJF63" s="84"/>
      <c r="RJG63" s="81"/>
      <c r="RJH63" s="82"/>
      <c r="RJI63" s="82"/>
      <c r="RJJ63" s="82"/>
      <c r="RJK63" s="83"/>
      <c r="RJL63" s="84"/>
      <c r="RJM63" s="81"/>
      <c r="RJN63" s="82"/>
      <c r="RJO63" s="82"/>
      <c r="RJP63" s="82"/>
      <c r="RJQ63" s="83"/>
      <c r="RJR63" s="84"/>
      <c r="RJS63" s="81"/>
      <c r="RJT63" s="82"/>
      <c r="RJU63" s="82"/>
      <c r="RJV63" s="82"/>
      <c r="RJW63" s="83"/>
      <c r="RJX63" s="84"/>
      <c r="RJY63" s="81"/>
      <c r="RJZ63" s="82"/>
      <c r="RKA63" s="82"/>
      <c r="RKB63" s="82"/>
      <c r="RKC63" s="83"/>
      <c r="RKD63" s="84"/>
      <c r="RKE63" s="81"/>
      <c r="RKF63" s="82"/>
      <c r="RKG63" s="82"/>
      <c r="RKH63" s="82"/>
      <c r="RKI63" s="83"/>
      <c r="RKJ63" s="84"/>
      <c r="RKK63" s="81"/>
      <c r="RKL63" s="82"/>
      <c r="RKM63" s="82"/>
      <c r="RKN63" s="82"/>
      <c r="RKO63" s="83"/>
      <c r="RKP63" s="84"/>
      <c r="RKQ63" s="81"/>
      <c r="RKR63" s="82"/>
      <c r="RKS63" s="82"/>
      <c r="RKT63" s="82"/>
      <c r="RKU63" s="83"/>
      <c r="RKV63" s="84"/>
      <c r="RKW63" s="81"/>
      <c r="RKX63" s="82"/>
      <c r="RKY63" s="82"/>
      <c r="RKZ63" s="82"/>
      <c r="RLA63" s="83"/>
      <c r="RLB63" s="84"/>
      <c r="RLC63" s="81"/>
      <c r="RLD63" s="82"/>
      <c r="RLE63" s="82"/>
      <c r="RLF63" s="82"/>
      <c r="RLG63" s="83"/>
      <c r="RLH63" s="84"/>
      <c r="RLI63" s="81"/>
      <c r="RLJ63" s="82"/>
      <c r="RLK63" s="82"/>
      <c r="RLL63" s="82"/>
      <c r="RLM63" s="83"/>
      <c r="RLN63" s="84"/>
      <c r="RLO63" s="81"/>
      <c r="RLP63" s="82"/>
      <c r="RLQ63" s="82"/>
      <c r="RLR63" s="82"/>
      <c r="RLS63" s="83"/>
      <c r="RLT63" s="84"/>
      <c r="RLU63" s="81"/>
      <c r="RLV63" s="82"/>
      <c r="RLW63" s="82"/>
      <c r="RLX63" s="82"/>
      <c r="RLY63" s="83"/>
      <c r="RLZ63" s="84"/>
      <c r="RMA63" s="81"/>
      <c r="RMB63" s="82"/>
      <c r="RMC63" s="82"/>
      <c r="RMD63" s="82"/>
      <c r="RME63" s="83"/>
      <c r="RMF63" s="84"/>
      <c r="RMG63" s="81"/>
      <c r="RMH63" s="82"/>
      <c r="RMI63" s="82"/>
      <c r="RMJ63" s="82"/>
      <c r="RMK63" s="83"/>
      <c r="RML63" s="84"/>
      <c r="RMM63" s="81"/>
      <c r="RMN63" s="82"/>
      <c r="RMO63" s="82"/>
      <c r="RMP63" s="82"/>
      <c r="RMQ63" s="83"/>
      <c r="RMR63" s="84"/>
      <c r="RMS63" s="81"/>
      <c r="RMT63" s="82"/>
      <c r="RMU63" s="82"/>
      <c r="RMV63" s="82"/>
      <c r="RMW63" s="83"/>
      <c r="RMX63" s="84"/>
      <c r="RMY63" s="81"/>
      <c r="RMZ63" s="82"/>
      <c r="RNA63" s="82"/>
      <c r="RNB63" s="82"/>
      <c r="RNC63" s="83"/>
      <c r="RND63" s="84"/>
      <c r="RNE63" s="81"/>
      <c r="RNF63" s="82"/>
      <c r="RNG63" s="82"/>
      <c r="RNH63" s="82"/>
      <c r="RNI63" s="83"/>
      <c r="RNJ63" s="84"/>
      <c r="RNK63" s="81"/>
      <c r="RNL63" s="82"/>
      <c r="RNM63" s="82"/>
      <c r="RNN63" s="82"/>
      <c r="RNO63" s="83"/>
      <c r="RNP63" s="84"/>
      <c r="RNQ63" s="81"/>
      <c r="RNR63" s="82"/>
      <c r="RNS63" s="82"/>
      <c r="RNT63" s="82"/>
      <c r="RNU63" s="83"/>
      <c r="RNV63" s="84"/>
      <c r="RNW63" s="81"/>
      <c r="RNX63" s="82"/>
      <c r="RNY63" s="82"/>
      <c r="RNZ63" s="82"/>
      <c r="ROA63" s="83"/>
      <c r="ROB63" s="84"/>
      <c r="ROC63" s="81"/>
      <c r="ROD63" s="82"/>
      <c r="ROE63" s="82"/>
      <c r="ROF63" s="82"/>
      <c r="ROG63" s="83"/>
      <c r="ROH63" s="84"/>
      <c r="ROI63" s="81"/>
      <c r="ROJ63" s="82"/>
      <c r="ROK63" s="82"/>
      <c r="ROL63" s="82"/>
      <c r="ROM63" s="83"/>
      <c r="RON63" s="84"/>
      <c r="ROO63" s="81"/>
      <c r="ROP63" s="82"/>
      <c r="ROQ63" s="82"/>
      <c r="ROR63" s="82"/>
      <c r="ROS63" s="83"/>
      <c r="ROT63" s="84"/>
      <c r="ROU63" s="81"/>
      <c r="ROV63" s="82"/>
      <c r="ROW63" s="82"/>
      <c r="ROX63" s="82"/>
      <c r="ROY63" s="83"/>
      <c r="ROZ63" s="84"/>
      <c r="RPA63" s="81"/>
      <c r="RPB63" s="82"/>
      <c r="RPC63" s="82"/>
      <c r="RPD63" s="82"/>
      <c r="RPE63" s="83"/>
      <c r="RPF63" s="84"/>
      <c r="RPG63" s="81"/>
      <c r="RPH63" s="82"/>
      <c r="RPI63" s="82"/>
      <c r="RPJ63" s="82"/>
      <c r="RPK63" s="83"/>
      <c r="RPL63" s="84"/>
      <c r="RPM63" s="81"/>
      <c r="RPN63" s="82"/>
      <c r="RPO63" s="82"/>
      <c r="RPP63" s="82"/>
      <c r="RPQ63" s="83"/>
      <c r="RPR63" s="84"/>
      <c r="RPS63" s="81"/>
      <c r="RPT63" s="82"/>
      <c r="RPU63" s="82"/>
      <c r="RPV63" s="82"/>
      <c r="RPW63" s="83"/>
      <c r="RPX63" s="84"/>
      <c r="RPY63" s="81"/>
      <c r="RPZ63" s="82"/>
      <c r="RQA63" s="82"/>
      <c r="RQB63" s="82"/>
      <c r="RQC63" s="83"/>
      <c r="RQD63" s="84"/>
      <c r="RQE63" s="81"/>
      <c r="RQF63" s="82"/>
      <c r="RQG63" s="82"/>
      <c r="RQH63" s="82"/>
      <c r="RQI63" s="83"/>
      <c r="RQJ63" s="84"/>
      <c r="RQK63" s="81"/>
      <c r="RQL63" s="82"/>
      <c r="RQM63" s="82"/>
      <c r="RQN63" s="82"/>
      <c r="RQO63" s="83"/>
      <c r="RQP63" s="84"/>
      <c r="RQQ63" s="81"/>
      <c r="RQR63" s="82"/>
      <c r="RQS63" s="82"/>
      <c r="RQT63" s="82"/>
      <c r="RQU63" s="83"/>
      <c r="RQV63" s="84"/>
      <c r="RQW63" s="81"/>
      <c r="RQX63" s="82"/>
      <c r="RQY63" s="82"/>
      <c r="RQZ63" s="82"/>
      <c r="RRA63" s="83"/>
      <c r="RRB63" s="84"/>
      <c r="RRC63" s="81"/>
      <c r="RRD63" s="82"/>
      <c r="RRE63" s="82"/>
      <c r="RRF63" s="82"/>
      <c r="RRG63" s="83"/>
      <c r="RRH63" s="84"/>
      <c r="RRI63" s="81"/>
      <c r="RRJ63" s="82"/>
      <c r="RRK63" s="82"/>
      <c r="RRL63" s="82"/>
      <c r="RRM63" s="83"/>
      <c r="RRN63" s="84"/>
      <c r="RRO63" s="81"/>
      <c r="RRP63" s="82"/>
      <c r="RRQ63" s="82"/>
      <c r="RRR63" s="82"/>
      <c r="RRS63" s="83"/>
      <c r="RRT63" s="84"/>
      <c r="RRU63" s="81"/>
      <c r="RRV63" s="82"/>
      <c r="RRW63" s="82"/>
      <c r="RRX63" s="82"/>
      <c r="RRY63" s="83"/>
      <c r="RRZ63" s="84"/>
      <c r="RSA63" s="81"/>
      <c r="RSB63" s="82"/>
      <c r="RSC63" s="82"/>
      <c r="RSD63" s="82"/>
      <c r="RSE63" s="83"/>
      <c r="RSF63" s="84"/>
      <c r="RSG63" s="81"/>
      <c r="RSH63" s="82"/>
      <c r="RSI63" s="82"/>
      <c r="RSJ63" s="82"/>
      <c r="RSK63" s="83"/>
      <c r="RSL63" s="84"/>
      <c r="RSM63" s="81"/>
      <c r="RSN63" s="82"/>
      <c r="RSO63" s="82"/>
      <c r="RSP63" s="82"/>
      <c r="RSQ63" s="83"/>
      <c r="RSR63" s="84"/>
      <c r="RSS63" s="81"/>
      <c r="RST63" s="82"/>
      <c r="RSU63" s="82"/>
      <c r="RSV63" s="82"/>
      <c r="RSW63" s="83"/>
      <c r="RSX63" s="84"/>
      <c r="RSY63" s="81"/>
      <c r="RSZ63" s="82"/>
      <c r="RTA63" s="82"/>
      <c r="RTB63" s="82"/>
      <c r="RTC63" s="83"/>
      <c r="RTD63" s="84"/>
      <c r="RTE63" s="81"/>
      <c r="RTF63" s="82"/>
      <c r="RTG63" s="82"/>
      <c r="RTH63" s="82"/>
      <c r="RTI63" s="83"/>
      <c r="RTJ63" s="84"/>
      <c r="RTK63" s="81"/>
      <c r="RTL63" s="82"/>
      <c r="RTM63" s="82"/>
      <c r="RTN63" s="82"/>
      <c r="RTO63" s="83"/>
      <c r="RTP63" s="84"/>
      <c r="RTQ63" s="81"/>
      <c r="RTR63" s="82"/>
      <c r="RTS63" s="82"/>
      <c r="RTT63" s="82"/>
      <c r="RTU63" s="83"/>
      <c r="RTV63" s="84"/>
      <c r="RTW63" s="81"/>
      <c r="RTX63" s="82"/>
      <c r="RTY63" s="82"/>
      <c r="RTZ63" s="82"/>
      <c r="RUA63" s="83"/>
      <c r="RUB63" s="84"/>
      <c r="RUC63" s="81"/>
      <c r="RUD63" s="82"/>
      <c r="RUE63" s="82"/>
      <c r="RUF63" s="82"/>
      <c r="RUG63" s="83"/>
      <c r="RUH63" s="84"/>
      <c r="RUI63" s="81"/>
      <c r="RUJ63" s="82"/>
      <c r="RUK63" s="82"/>
      <c r="RUL63" s="82"/>
      <c r="RUM63" s="83"/>
      <c r="RUN63" s="84"/>
      <c r="RUO63" s="81"/>
      <c r="RUP63" s="82"/>
      <c r="RUQ63" s="82"/>
      <c r="RUR63" s="82"/>
      <c r="RUS63" s="83"/>
      <c r="RUT63" s="84"/>
      <c r="RUU63" s="81"/>
      <c r="RUV63" s="82"/>
      <c r="RUW63" s="82"/>
      <c r="RUX63" s="82"/>
      <c r="RUY63" s="83"/>
      <c r="RUZ63" s="84"/>
      <c r="RVA63" s="81"/>
      <c r="RVB63" s="82"/>
      <c r="RVC63" s="82"/>
      <c r="RVD63" s="82"/>
      <c r="RVE63" s="83"/>
      <c r="RVF63" s="84"/>
      <c r="RVG63" s="81"/>
      <c r="RVH63" s="82"/>
      <c r="RVI63" s="82"/>
      <c r="RVJ63" s="82"/>
      <c r="RVK63" s="83"/>
      <c r="RVL63" s="84"/>
      <c r="RVM63" s="81"/>
      <c r="RVN63" s="82"/>
      <c r="RVO63" s="82"/>
      <c r="RVP63" s="82"/>
      <c r="RVQ63" s="83"/>
      <c r="RVR63" s="84"/>
      <c r="RVS63" s="81"/>
      <c r="RVT63" s="82"/>
      <c r="RVU63" s="82"/>
      <c r="RVV63" s="82"/>
      <c r="RVW63" s="83"/>
      <c r="RVX63" s="84"/>
      <c r="RVY63" s="81"/>
      <c r="RVZ63" s="82"/>
      <c r="RWA63" s="82"/>
      <c r="RWB63" s="82"/>
      <c r="RWC63" s="83"/>
      <c r="RWD63" s="84"/>
      <c r="RWE63" s="81"/>
      <c r="RWF63" s="82"/>
      <c r="RWG63" s="82"/>
      <c r="RWH63" s="82"/>
      <c r="RWI63" s="83"/>
      <c r="RWJ63" s="84"/>
      <c r="RWK63" s="81"/>
      <c r="RWL63" s="82"/>
      <c r="RWM63" s="82"/>
      <c r="RWN63" s="82"/>
      <c r="RWO63" s="83"/>
      <c r="RWP63" s="84"/>
      <c r="RWQ63" s="81"/>
      <c r="RWR63" s="82"/>
      <c r="RWS63" s="82"/>
      <c r="RWT63" s="82"/>
      <c r="RWU63" s="83"/>
      <c r="RWV63" s="84"/>
      <c r="RWW63" s="81"/>
      <c r="RWX63" s="82"/>
      <c r="RWY63" s="82"/>
      <c r="RWZ63" s="82"/>
      <c r="RXA63" s="83"/>
      <c r="RXB63" s="84"/>
      <c r="RXC63" s="81"/>
      <c r="RXD63" s="82"/>
      <c r="RXE63" s="82"/>
      <c r="RXF63" s="82"/>
      <c r="RXG63" s="83"/>
      <c r="RXH63" s="84"/>
      <c r="RXI63" s="81"/>
      <c r="RXJ63" s="82"/>
      <c r="RXK63" s="82"/>
      <c r="RXL63" s="82"/>
      <c r="RXM63" s="83"/>
      <c r="RXN63" s="84"/>
      <c r="RXO63" s="81"/>
      <c r="RXP63" s="82"/>
      <c r="RXQ63" s="82"/>
      <c r="RXR63" s="82"/>
      <c r="RXS63" s="83"/>
      <c r="RXT63" s="84"/>
      <c r="RXU63" s="81"/>
      <c r="RXV63" s="82"/>
      <c r="RXW63" s="82"/>
      <c r="RXX63" s="82"/>
      <c r="RXY63" s="83"/>
      <c r="RXZ63" s="84"/>
      <c r="RYA63" s="81"/>
      <c r="RYB63" s="82"/>
      <c r="RYC63" s="82"/>
      <c r="RYD63" s="82"/>
      <c r="RYE63" s="83"/>
      <c r="RYF63" s="84"/>
      <c r="RYG63" s="81"/>
      <c r="RYH63" s="82"/>
      <c r="RYI63" s="82"/>
      <c r="RYJ63" s="82"/>
      <c r="RYK63" s="83"/>
      <c r="RYL63" s="84"/>
      <c r="RYM63" s="81"/>
      <c r="RYN63" s="82"/>
      <c r="RYO63" s="82"/>
      <c r="RYP63" s="82"/>
      <c r="RYQ63" s="83"/>
      <c r="RYR63" s="84"/>
      <c r="RYS63" s="81"/>
      <c r="RYT63" s="82"/>
      <c r="RYU63" s="82"/>
      <c r="RYV63" s="82"/>
      <c r="RYW63" s="83"/>
      <c r="RYX63" s="84"/>
      <c r="RYY63" s="81"/>
      <c r="RYZ63" s="82"/>
      <c r="RZA63" s="82"/>
      <c r="RZB63" s="82"/>
      <c r="RZC63" s="83"/>
      <c r="RZD63" s="84"/>
      <c r="RZE63" s="81"/>
      <c r="RZF63" s="82"/>
      <c r="RZG63" s="82"/>
      <c r="RZH63" s="82"/>
      <c r="RZI63" s="83"/>
      <c r="RZJ63" s="84"/>
      <c r="RZK63" s="81"/>
      <c r="RZL63" s="82"/>
      <c r="RZM63" s="82"/>
      <c r="RZN63" s="82"/>
      <c r="RZO63" s="83"/>
      <c r="RZP63" s="84"/>
      <c r="RZQ63" s="81"/>
      <c r="RZR63" s="82"/>
      <c r="RZS63" s="82"/>
      <c r="RZT63" s="82"/>
      <c r="RZU63" s="83"/>
      <c r="RZV63" s="84"/>
      <c r="RZW63" s="81"/>
      <c r="RZX63" s="82"/>
      <c r="RZY63" s="82"/>
      <c r="RZZ63" s="82"/>
      <c r="SAA63" s="83"/>
      <c r="SAB63" s="84"/>
      <c r="SAC63" s="81"/>
      <c r="SAD63" s="82"/>
      <c r="SAE63" s="82"/>
      <c r="SAF63" s="82"/>
      <c r="SAG63" s="83"/>
      <c r="SAH63" s="84"/>
      <c r="SAI63" s="81"/>
      <c r="SAJ63" s="82"/>
      <c r="SAK63" s="82"/>
      <c r="SAL63" s="82"/>
      <c r="SAM63" s="83"/>
      <c r="SAN63" s="84"/>
      <c r="SAO63" s="81"/>
      <c r="SAP63" s="82"/>
      <c r="SAQ63" s="82"/>
      <c r="SAR63" s="82"/>
      <c r="SAS63" s="83"/>
      <c r="SAT63" s="84"/>
      <c r="SAU63" s="81"/>
      <c r="SAV63" s="82"/>
      <c r="SAW63" s="82"/>
      <c r="SAX63" s="82"/>
      <c r="SAY63" s="83"/>
      <c r="SAZ63" s="84"/>
      <c r="SBA63" s="81"/>
      <c r="SBB63" s="82"/>
      <c r="SBC63" s="82"/>
      <c r="SBD63" s="82"/>
      <c r="SBE63" s="83"/>
      <c r="SBF63" s="84"/>
      <c r="SBG63" s="81"/>
      <c r="SBH63" s="82"/>
      <c r="SBI63" s="82"/>
      <c r="SBJ63" s="82"/>
      <c r="SBK63" s="83"/>
      <c r="SBL63" s="84"/>
      <c r="SBM63" s="81"/>
      <c r="SBN63" s="82"/>
      <c r="SBO63" s="82"/>
      <c r="SBP63" s="82"/>
      <c r="SBQ63" s="83"/>
      <c r="SBR63" s="84"/>
      <c r="SBS63" s="81"/>
      <c r="SBT63" s="82"/>
      <c r="SBU63" s="82"/>
      <c r="SBV63" s="82"/>
      <c r="SBW63" s="83"/>
      <c r="SBX63" s="84"/>
      <c r="SBY63" s="81"/>
      <c r="SBZ63" s="82"/>
      <c r="SCA63" s="82"/>
      <c r="SCB63" s="82"/>
      <c r="SCC63" s="83"/>
      <c r="SCD63" s="84"/>
      <c r="SCE63" s="81"/>
      <c r="SCF63" s="82"/>
      <c r="SCG63" s="82"/>
      <c r="SCH63" s="82"/>
      <c r="SCI63" s="83"/>
      <c r="SCJ63" s="84"/>
      <c r="SCK63" s="81"/>
      <c r="SCL63" s="82"/>
      <c r="SCM63" s="82"/>
      <c r="SCN63" s="82"/>
      <c r="SCO63" s="83"/>
      <c r="SCP63" s="84"/>
      <c r="SCQ63" s="81"/>
      <c r="SCR63" s="82"/>
      <c r="SCS63" s="82"/>
      <c r="SCT63" s="82"/>
      <c r="SCU63" s="83"/>
      <c r="SCV63" s="84"/>
      <c r="SCW63" s="81"/>
      <c r="SCX63" s="82"/>
      <c r="SCY63" s="82"/>
      <c r="SCZ63" s="82"/>
      <c r="SDA63" s="83"/>
      <c r="SDB63" s="84"/>
      <c r="SDC63" s="81"/>
      <c r="SDD63" s="82"/>
      <c r="SDE63" s="82"/>
      <c r="SDF63" s="82"/>
      <c r="SDG63" s="83"/>
      <c r="SDH63" s="84"/>
      <c r="SDI63" s="81"/>
      <c r="SDJ63" s="82"/>
      <c r="SDK63" s="82"/>
      <c r="SDL63" s="82"/>
      <c r="SDM63" s="83"/>
      <c r="SDN63" s="84"/>
      <c r="SDO63" s="81"/>
      <c r="SDP63" s="82"/>
      <c r="SDQ63" s="82"/>
      <c r="SDR63" s="82"/>
      <c r="SDS63" s="83"/>
      <c r="SDT63" s="84"/>
      <c r="SDU63" s="81"/>
      <c r="SDV63" s="82"/>
      <c r="SDW63" s="82"/>
      <c r="SDX63" s="82"/>
      <c r="SDY63" s="83"/>
      <c r="SDZ63" s="84"/>
      <c r="SEA63" s="81"/>
      <c r="SEB63" s="82"/>
      <c r="SEC63" s="82"/>
      <c r="SED63" s="82"/>
      <c r="SEE63" s="83"/>
      <c r="SEF63" s="84"/>
      <c r="SEG63" s="81"/>
      <c r="SEH63" s="82"/>
      <c r="SEI63" s="82"/>
      <c r="SEJ63" s="82"/>
      <c r="SEK63" s="83"/>
      <c r="SEL63" s="84"/>
      <c r="SEM63" s="81"/>
      <c r="SEN63" s="82"/>
      <c r="SEO63" s="82"/>
      <c r="SEP63" s="82"/>
      <c r="SEQ63" s="83"/>
      <c r="SER63" s="84"/>
      <c r="SES63" s="81"/>
      <c r="SET63" s="82"/>
      <c r="SEU63" s="82"/>
      <c r="SEV63" s="82"/>
      <c r="SEW63" s="83"/>
      <c r="SEX63" s="84"/>
      <c r="SEY63" s="81"/>
      <c r="SEZ63" s="82"/>
      <c r="SFA63" s="82"/>
      <c r="SFB63" s="82"/>
      <c r="SFC63" s="83"/>
      <c r="SFD63" s="84"/>
      <c r="SFE63" s="81"/>
      <c r="SFF63" s="82"/>
      <c r="SFG63" s="82"/>
      <c r="SFH63" s="82"/>
      <c r="SFI63" s="83"/>
      <c r="SFJ63" s="84"/>
      <c r="SFK63" s="81"/>
      <c r="SFL63" s="82"/>
      <c r="SFM63" s="82"/>
      <c r="SFN63" s="82"/>
      <c r="SFO63" s="83"/>
      <c r="SFP63" s="84"/>
      <c r="SFQ63" s="81"/>
      <c r="SFR63" s="82"/>
      <c r="SFS63" s="82"/>
      <c r="SFT63" s="82"/>
      <c r="SFU63" s="83"/>
      <c r="SFV63" s="84"/>
      <c r="SFW63" s="81"/>
      <c r="SFX63" s="82"/>
      <c r="SFY63" s="82"/>
      <c r="SFZ63" s="82"/>
      <c r="SGA63" s="83"/>
      <c r="SGB63" s="84"/>
      <c r="SGC63" s="81"/>
      <c r="SGD63" s="82"/>
      <c r="SGE63" s="82"/>
      <c r="SGF63" s="82"/>
      <c r="SGG63" s="83"/>
      <c r="SGH63" s="84"/>
      <c r="SGI63" s="81"/>
      <c r="SGJ63" s="82"/>
      <c r="SGK63" s="82"/>
      <c r="SGL63" s="82"/>
      <c r="SGM63" s="83"/>
      <c r="SGN63" s="84"/>
      <c r="SGO63" s="81"/>
      <c r="SGP63" s="82"/>
      <c r="SGQ63" s="82"/>
      <c r="SGR63" s="82"/>
      <c r="SGS63" s="83"/>
      <c r="SGT63" s="84"/>
      <c r="SGU63" s="81"/>
      <c r="SGV63" s="82"/>
      <c r="SGW63" s="82"/>
      <c r="SGX63" s="82"/>
      <c r="SGY63" s="83"/>
      <c r="SGZ63" s="84"/>
      <c r="SHA63" s="81"/>
      <c r="SHB63" s="82"/>
      <c r="SHC63" s="82"/>
      <c r="SHD63" s="82"/>
      <c r="SHE63" s="83"/>
      <c r="SHF63" s="84"/>
      <c r="SHG63" s="81"/>
      <c r="SHH63" s="82"/>
      <c r="SHI63" s="82"/>
      <c r="SHJ63" s="82"/>
      <c r="SHK63" s="83"/>
      <c r="SHL63" s="84"/>
      <c r="SHM63" s="81"/>
      <c r="SHN63" s="82"/>
      <c r="SHO63" s="82"/>
      <c r="SHP63" s="82"/>
      <c r="SHQ63" s="83"/>
      <c r="SHR63" s="84"/>
      <c r="SHS63" s="81"/>
      <c r="SHT63" s="82"/>
      <c r="SHU63" s="82"/>
      <c r="SHV63" s="82"/>
      <c r="SHW63" s="83"/>
      <c r="SHX63" s="84"/>
      <c r="SHY63" s="81"/>
      <c r="SHZ63" s="82"/>
      <c r="SIA63" s="82"/>
      <c r="SIB63" s="82"/>
      <c r="SIC63" s="83"/>
      <c r="SID63" s="84"/>
      <c r="SIE63" s="81"/>
      <c r="SIF63" s="82"/>
      <c r="SIG63" s="82"/>
      <c r="SIH63" s="82"/>
      <c r="SII63" s="83"/>
      <c r="SIJ63" s="84"/>
      <c r="SIK63" s="81"/>
      <c r="SIL63" s="82"/>
      <c r="SIM63" s="82"/>
      <c r="SIN63" s="82"/>
      <c r="SIO63" s="83"/>
      <c r="SIP63" s="84"/>
      <c r="SIQ63" s="81"/>
      <c r="SIR63" s="82"/>
      <c r="SIS63" s="82"/>
      <c r="SIT63" s="82"/>
      <c r="SIU63" s="83"/>
      <c r="SIV63" s="84"/>
      <c r="SIW63" s="81"/>
      <c r="SIX63" s="82"/>
      <c r="SIY63" s="82"/>
      <c r="SIZ63" s="82"/>
      <c r="SJA63" s="83"/>
      <c r="SJB63" s="84"/>
      <c r="SJC63" s="81"/>
      <c r="SJD63" s="82"/>
      <c r="SJE63" s="82"/>
      <c r="SJF63" s="82"/>
      <c r="SJG63" s="83"/>
      <c r="SJH63" s="84"/>
      <c r="SJI63" s="81"/>
      <c r="SJJ63" s="82"/>
      <c r="SJK63" s="82"/>
      <c r="SJL63" s="82"/>
      <c r="SJM63" s="83"/>
      <c r="SJN63" s="84"/>
      <c r="SJO63" s="81"/>
      <c r="SJP63" s="82"/>
      <c r="SJQ63" s="82"/>
      <c r="SJR63" s="82"/>
      <c r="SJS63" s="83"/>
      <c r="SJT63" s="84"/>
      <c r="SJU63" s="81"/>
      <c r="SJV63" s="82"/>
      <c r="SJW63" s="82"/>
      <c r="SJX63" s="82"/>
      <c r="SJY63" s="83"/>
      <c r="SJZ63" s="84"/>
      <c r="SKA63" s="81"/>
      <c r="SKB63" s="82"/>
      <c r="SKC63" s="82"/>
      <c r="SKD63" s="82"/>
      <c r="SKE63" s="83"/>
      <c r="SKF63" s="84"/>
      <c r="SKG63" s="81"/>
      <c r="SKH63" s="82"/>
      <c r="SKI63" s="82"/>
      <c r="SKJ63" s="82"/>
      <c r="SKK63" s="83"/>
      <c r="SKL63" s="84"/>
      <c r="SKM63" s="81"/>
      <c r="SKN63" s="82"/>
      <c r="SKO63" s="82"/>
      <c r="SKP63" s="82"/>
      <c r="SKQ63" s="83"/>
      <c r="SKR63" s="84"/>
      <c r="SKS63" s="81"/>
      <c r="SKT63" s="82"/>
      <c r="SKU63" s="82"/>
      <c r="SKV63" s="82"/>
      <c r="SKW63" s="83"/>
      <c r="SKX63" s="84"/>
      <c r="SKY63" s="81"/>
      <c r="SKZ63" s="82"/>
      <c r="SLA63" s="82"/>
      <c r="SLB63" s="82"/>
      <c r="SLC63" s="83"/>
      <c r="SLD63" s="84"/>
      <c r="SLE63" s="81"/>
      <c r="SLF63" s="82"/>
      <c r="SLG63" s="82"/>
      <c r="SLH63" s="82"/>
      <c r="SLI63" s="83"/>
      <c r="SLJ63" s="84"/>
      <c r="SLK63" s="81"/>
      <c r="SLL63" s="82"/>
      <c r="SLM63" s="82"/>
      <c r="SLN63" s="82"/>
      <c r="SLO63" s="83"/>
      <c r="SLP63" s="84"/>
      <c r="SLQ63" s="81"/>
      <c r="SLR63" s="82"/>
      <c r="SLS63" s="82"/>
      <c r="SLT63" s="82"/>
      <c r="SLU63" s="83"/>
      <c r="SLV63" s="84"/>
      <c r="SLW63" s="81"/>
      <c r="SLX63" s="82"/>
      <c r="SLY63" s="82"/>
      <c r="SLZ63" s="82"/>
      <c r="SMA63" s="83"/>
      <c r="SMB63" s="84"/>
      <c r="SMC63" s="81"/>
      <c r="SMD63" s="82"/>
      <c r="SME63" s="82"/>
      <c r="SMF63" s="82"/>
      <c r="SMG63" s="83"/>
      <c r="SMH63" s="84"/>
      <c r="SMI63" s="81"/>
      <c r="SMJ63" s="82"/>
      <c r="SMK63" s="82"/>
      <c r="SML63" s="82"/>
      <c r="SMM63" s="83"/>
      <c r="SMN63" s="84"/>
      <c r="SMO63" s="81"/>
      <c r="SMP63" s="82"/>
      <c r="SMQ63" s="82"/>
      <c r="SMR63" s="82"/>
      <c r="SMS63" s="83"/>
      <c r="SMT63" s="84"/>
      <c r="SMU63" s="81"/>
      <c r="SMV63" s="82"/>
      <c r="SMW63" s="82"/>
      <c r="SMX63" s="82"/>
      <c r="SMY63" s="83"/>
      <c r="SMZ63" s="84"/>
      <c r="SNA63" s="81"/>
      <c r="SNB63" s="82"/>
      <c r="SNC63" s="82"/>
      <c r="SND63" s="82"/>
      <c r="SNE63" s="83"/>
      <c r="SNF63" s="84"/>
      <c r="SNG63" s="81"/>
      <c r="SNH63" s="82"/>
      <c r="SNI63" s="82"/>
      <c r="SNJ63" s="82"/>
      <c r="SNK63" s="83"/>
      <c r="SNL63" s="84"/>
      <c r="SNM63" s="81"/>
      <c r="SNN63" s="82"/>
      <c r="SNO63" s="82"/>
      <c r="SNP63" s="82"/>
      <c r="SNQ63" s="83"/>
      <c r="SNR63" s="84"/>
      <c r="SNS63" s="81"/>
      <c r="SNT63" s="82"/>
      <c r="SNU63" s="82"/>
      <c r="SNV63" s="82"/>
      <c r="SNW63" s="83"/>
      <c r="SNX63" s="84"/>
      <c r="SNY63" s="81"/>
      <c r="SNZ63" s="82"/>
      <c r="SOA63" s="82"/>
      <c r="SOB63" s="82"/>
      <c r="SOC63" s="83"/>
      <c r="SOD63" s="84"/>
      <c r="SOE63" s="81"/>
      <c r="SOF63" s="82"/>
      <c r="SOG63" s="82"/>
      <c r="SOH63" s="82"/>
      <c r="SOI63" s="83"/>
      <c r="SOJ63" s="84"/>
      <c r="SOK63" s="81"/>
      <c r="SOL63" s="82"/>
      <c r="SOM63" s="82"/>
      <c r="SON63" s="82"/>
      <c r="SOO63" s="83"/>
      <c r="SOP63" s="84"/>
      <c r="SOQ63" s="81"/>
      <c r="SOR63" s="82"/>
      <c r="SOS63" s="82"/>
      <c r="SOT63" s="82"/>
      <c r="SOU63" s="83"/>
      <c r="SOV63" s="84"/>
      <c r="SOW63" s="81"/>
      <c r="SOX63" s="82"/>
      <c r="SOY63" s="82"/>
      <c r="SOZ63" s="82"/>
      <c r="SPA63" s="83"/>
      <c r="SPB63" s="84"/>
      <c r="SPC63" s="81"/>
      <c r="SPD63" s="82"/>
      <c r="SPE63" s="82"/>
      <c r="SPF63" s="82"/>
      <c r="SPG63" s="83"/>
      <c r="SPH63" s="84"/>
      <c r="SPI63" s="81"/>
      <c r="SPJ63" s="82"/>
      <c r="SPK63" s="82"/>
      <c r="SPL63" s="82"/>
      <c r="SPM63" s="83"/>
      <c r="SPN63" s="84"/>
      <c r="SPO63" s="81"/>
      <c r="SPP63" s="82"/>
      <c r="SPQ63" s="82"/>
      <c r="SPR63" s="82"/>
      <c r="SPS63" s="83"/>
      <c r="SPT63" s="84"/>
      <c r="SPU63" s="81"/>
      <c r="SPV63" s="82"/>
      <c r="SPW63" s="82"/>
      <c r="SPX63" s="82"/>
      <c r="SPY63" s="83"/>
      <c r="SPZ63" s="84"/>
      <c r="SQA63" s="81"/>
      <c r="SQB63" s="82"/>
      <c r="SQC63" s="82"/>
      <c r="SQD63" s="82"/>
      <c r="SQE63" s="83"/>
      <c r="SQF63" s="84"/>
      <c r="SQG63" s="81"/>
      <c r="SQH63" s="82"/>
      <c r="SQI63" s="82"/>
      <c r="SQJ63" s="82"/>
      <c r="SQK63" s="83"/>
      <c r="SQL63" s="84"/>
      <c r="SQM63" s="81"/>
      <c r="SQN63" s="82"/>
      <c r="SQO63" s="82"/>
      <c r="SQP63" s="82"/>
      <c r="SQQ63" s="83"/>
      <c r="SQR63" s="84"/>
      <c r="SQS63" s="81"/>
      <c r="SQT63" s="82"/>
      <c r="SQU63" s="82"/>
      <c r="SQV63" s="82"/>
      <c r="SQW63" s="83"/>
      <c r="SQX63" s="84"/>
      <c r="SQY63" s="81"/>
      <c r="SQZ63" s="82"/>
      <c r="SRA63" s="82"/>
      <c r="SRB63" s="82"/>
      <c r="SRC63" s="83"/>
      <c r="SRD63" s="84"/>
      <c r="SRE63" s="81"/>
      <c r="SRF63" s="82"/>
      <c r="SRG63" s="82"/>
      <c r="SRH63" s="82"/>
      <c r="SRI63" s="83"/>
      <c r="SRJ63" s="84"/>
      <c r="SRK63" s="81"/>
      <c r="SRL63" s="82"/>
      <c r="SRM63" s="82"/>
      <c r="SRN63" s="82"/>
      <c r="SRO63" s="83"/>
      <c r="SRP63" s="84"/>
      <c r="SRQ63" s="81"/>
      <c r="SRR63" s="82"/>
      <c r="SRS63" s="82"/>
      <c r="SRT63" s="82"/>
      <c r="SRU63" s="83"/>
      <c r="SRV63" s="84"/>
      <c r="SRW63" s="81"/>
      <c r="SRX63" s="82"/>
      <c r="SRY63" s="82"/>
      <c r="SRZ63" s="82"/>
      <c r="SSA63" s="83"/>
      <c r="SSB63" s="84"/>
      <c r="SSC63" s="81"/>
      <c r="SSD63" s="82"/>
      <c r="SSE63" s="82"/>
      <c r="SSF63" s="82"/>
      <c r="SSG63" s="83"/>
      <c r="SSH63" s="84"/>
      <c r="SSI63" s="81"/>
      <c r="SSJ63" s="82"/>
      <c r="SSK63" s="82"/>
      <c r="SSL63" s="82"/>
      <c r="SSM63" s="83"/>
      <c r="SSN63" s="84"/>
      <c r="SSO63" s="81"/>
      <c r="SSP63" s="82"/>
      <c r="SSQ63" s="82"/>
      <c r="SSR63" s="82"/>
      <c r="SSS63" s="83"/>
      <c r="SST63" s="84"/>
      <c r="SSU63" s="81"/>
      <c r="SSV63" s="82"/>
      <c r="SSW63" s="82"/>
      <c r="SSX63" s="82"/>
      <c r="SSY63" s="83"/>
      <c r="SSZ63" s="84"/>
      <c r="STA63" s="81"/>
      <c r="STB63" s="82"/>
      <c r="STC63" s="82"/>
      <c r="STD63" s="82"/>
      <c r="STE63" s="83"/>
      <c r="STF63" s="84"/>
      <c r="STG63" s="81"/>
      <c r="STH63" s="82"/>
      <c r="STI63" s="82"/>
      <c r="STJ63" s="82"/>
      <c r="STK63" s="83"/>
      <c r="STL63" s="84"/>
      <c r="STM63" s="81"/>
      <c r="STN63" s="82"/>
      <c r="STO63" s="82"/>
      <c r="STP63" s="82"/>
      <c r="STQ63" s="83"/>
      <c r="STR63" s="84"/>
      <c r="STS63" s="81"/>
      <c r="STT63" s="82"/>
      <c r="STU63" s="82"/>
      <c r="STV63" s="82"/>
      <c r="STW63" s="83"/>
      <c r="STX63" s="84"/>
      <c r="STY63" s="81"/>
      <c r="STZ63" s="82"/>
      <c r="SUA63" s="82"/>
      <c r="SUB63" s="82"/>
      <c r="SUC63" s="83"/>
      <c r="SUD63" s="84"/>
      <c r="SUE63" s="81"/>
      <c r="SUF63" s="82"/>
      <c r="SUG63" s="82"/>
      <c r="SUH63" s="82"/>
      <c r="SUI63" s="83"/>
      <c r="SUJ63" s="84"/>
      <c r="SUK63" s="81"/>
      <c r="SUL63" s="82"/>
      <c r="SUM63" s="82"/>
      <c r="SUN63" s="82"/>
      <c r="SUO63" s="83"/>
      <c r="SUP63" s="84"/>
      <c r="SUQ63" s="81"/>
      <c r="SUR63" s="82"/>
      <c r="SUS63" s="82"/>
      <c r="SUT63" s="82"/>
      <c r="SUU63" s="83"/>
      <c r="SUV63" s="84"/>
      <c r="SUW63" s="81"/>
      <c r="SUX63" s="82"/>
      <c r="SUY63" s="82"/>
      <c r="SUZ63" s="82"/>
      <c r="SVA63" s="83"/>
      <c r="SVB63" s="84"/>
      <c r="SVC63" s="81"/>
      <c r="SVD63" s="82"/>
      <c r="SVE63" s="82"/>
      <c r="SVF63" s="82"/>
      <c r="SVG63" s="83"/>
      <c r="SVH63" s="84"/>
      <c r="SVI63" s="81"/>
      <c r="SVJ63" s="82"/>
      <c r="SVK63" s="82"/>
      <c r="SVL63" s="82"/>
      <c r="SVM63" s="83"/>
      <c r="SVN63" s="84"/>
      <c r="SVO63" s="81"/>
      <c r="SVP63" s="82"/>
      <c r="SVQ63" s="82"/>
      <c r="SVR63" s="82"/>
      <c r="SVS63" s="83"/>
      <c r="SVT63" s="84"/>
      <c r="SVU63" s="81"/>
      <c r="SVV63" s="82"/>
      <c r="SVW63" s="82"/>
      <c r="SVX63" s="82"/>
      <c r="SVY63" s="83"/>
      <c r="SVZ63" s="84"/>
      <c r="SWA63" s="81"/>
      <c r="SWB63" s="82"/>
      <c r="SWC63" s="82"/>
      <c r="SWD63" s="82"/>
      <c r="SWE63" s="83"/>
      <c r="SWF63" s="84"/>
      <c r="SWG63" s="81"/>
      <c r="SWH63" s="82"/>
      <c r="SWI63" s="82"/>
      <c r="SWJ63" s="82"/>
      <c r="SWK63" s="83"/>
      <c r="SWL63" s="84"/>
      <c r="SWM63" s="81"/>
      <c r="SWN63" s="82"/>
      <c r="SWO63" s="82"/>
      <c r="SWP63" s="82"/>
      <c r="SWQ63" s="83"/>
      <c r="SWR63" s="84"/>
      <c r="SWS63" s="81"/>
      <c r="SWT63" s="82"/>
      <c r="SWU63" s="82"/>
      <c r="SWV63" s="82"/>
      <c r="SWW63" s="83"/>
      <c r="SWX63" s="84"/>
      <c r="SWY63" s="81"/>
      <c r="SWZ63" s="82"/>
      <c r="SXA63" s="82"/>
      <c r="SXB63" s="82"/>
      <c r="SXC63" s="83"/>
      <c r="SXD63" s="84"/>
      <c r="SXE63" s="81"/>
      <c r="SXF63" s="82"/>
      <c r="SXG63" s="82"/>
      <c r="SXH63" s="82"/>
      <c r="SXI63" s="83"/>
      <c r="SXJ63" s="84"/>
      <c r="SXK63" s="81"/>
      <c r="SXL63" s="82"/>
      <c r="SXM63" s="82"/>
      <c r="SXN63" s="82"/>
      <c r="SXO63" s="83"/>
      <c r="SXP63" s="84"/>
      <c r="SXQ63" s="81"/>
      <c r="SXR63" s="82"/>
      <c r="SXS63" s="82"/>
      <c r="SXT63" s="82"/>
      <c r="SXU63" s="83"/>
      <c r="SXV63" s="84"/>
      <c r="SXW63" s="81"/>
      <c r="SXX63" s="82"/>
      <c r="SXY63" s="82"/>
      <c r="SXZ63" s="82"/>
      <c r="SYA63" s="83"/>
      <c r="SYB63" s="84"/>
      <c r="SYC63" s="81"/>
      <c r="SYD63" s="82"/>
      <c r="SYE63" s="82"/>
      <c r="SYF63" s="82"/>
      <c r="SYG63" s="83"/>
      <c r="SYH63" s="84"/>
      <c r="SYI63" s="81"/>
      <c r="SYJ63" s="82"/>
      <c r="SYK63" s="82"/>
      <c r="SYL63" s="82"/>
      <c r="SYM63" s="83"/>
      <c r="SYN63" s="84"/>
      <c r="SYO63" s="81"/>
      <c r="SYP63" s="82"/>
      <c r="SYQ63" s="82"/>
      <c r="SYR63" s="82"/>
      <c r="SYS63" s="83"/>
      <c r="SYT63" s="84"/>
      <c r="SYU63" s="81"/>
      <c r="SYV63" s="82"/>
      <c r="SYW63" s="82"/>
      <c r="SYX63" s="82"/>
      <c r="SYY63" s="83"/>
      <c r="SYZ63" s="84"/>
      <c r="SZA63" s="81"/>
      <c r="SZB63" s="82"/>
      <c r="SZC63" s="82"/>
      <c r="SZD63" s="82"/>
      <c r="SZE63" s="83"/>
      <c r="SZF63" s="84"/>
      <c r="SZG63" s="81"/>
      <c r="SZH63" s="82"/>
      <c r="SZI63" s="82"/>
      <c r="SZJ63" s="82"/>
      <c r="SZK63" s="83"/>
      <c r="SZL63" s="84"/>
      <c r="SZM63" s="81"/>
      <c r="SZN63" s="82"/>
      <c r="SZO63" s="82"/>
      <c r="SZP63" s="82"/>
      <c r="SZQ63" s="83"/>
      <c r="SZR63" s="84"/>
      <c r="SZS63" s="81"/>
      <c r="SZT63" s="82"/>
      <c r="SZU63" s="82"/>
      <c r="SZV63" s="82"/>
      <c r="SZW63" s="83"/>
      <c r="SZX63" s="84"/>
      <c r="SZY63" s="81"/>
      <c r="SZZ63" s="82"/>
      <c r="TAA63" s="82"/>
      <c r="TAB63" s="82"/>
      <c r="TAC63" s="83"/>
      <c r="TAD63" s="84"/>
      <c r="TAE63" s="81"/>
      <c r="TAF63" s="82"/>
      <c r="TAG63" s="82"/>
      <c r="TAH63" s="82"/>
      <c r="TAI63" s="83"/>
      <c r="TAJ63" s="84"/>
      <c r="TAK63" s="81"/>
      <c r="TAL63" s="82"/>
      <c r="TAM63" s="82"/>
      <c r="TAN63" s="82"/>
      <c r="TAO63" s="83"/>
      <c r="TAP63" s="84"/>
      <c r="TAQ63" s="81"/>
      <c r="TAR63" s="82"/>
      <c r="TAS63" s="82"/>
      <c r="TAT63" s="82"/>
      <c r="TAU63" s="83"/>
      <c r="TAV63" s="84"/>
      <c r="TAW63" s="81"/>
      <c r="TAX63" s="82"/>
      <c r="TAY63" s="82"/>
      <c r="TAZ63" s="82"/>
      <c r="TBA63" s="83"/>
      <c r="TBB63" s="84"/>
      <c r="TBC63" s="81"/>
      <c r="TBD63" s="82"/>
      <c r="TBE63" s="82"/>
      <c r="TBF63" s="82"/>
      <c r="TBG63" s="83"/>
      <c r="TBH63" s="84"/>
      <c r="TBI63" s="81"/>
      <c r="TBJ63" s="82"/>
      <c r="TBK63" s="82"/>
      <c r="TBL63" s="82"/>
      <c r="TBM63" s="83"/>
      <c r="TBN63" s="84"/>
      <c r="TBO63" s="81"/>
      <c r="TBP63" s="82"/>
      <c r="TBQ63" s="82"/>
      <c r="TBR63" s="82"/>
      <c r="TBS63" s="83"/>
      <c r="TBT63" s="84"/>
      <c r="TBU63" s="81"/>
      <c r="TBV63" s="82"/>
      <c r="TBW63" s="82"/>
      <c r="TBX63" s="82"/>
      <c r="TBY63" s="83"/>
      <c r="TBZ63" s="84"/>
      <c r="TCA63" s="81"/>
      <c r="TCB63" s="82"/>
      <c r="TCC63" s="82"/>
      <c r="TCD63" s="82"/>
      <c r="TCE63" s="83"/>
      <c r="TCF63" s="84"/>
      <c r="TCG63" s="81"/>
      <c r="TCH63" s="82"/>
      <c r="TCI63" s="82"/>
      <c r="TCJ63" s="82"/>
      <c r="TCK63" s="83"/>
      <c r="TCL63" s="84"/>
      <c r="TCM63" s="81"/>
      <c r="TCN63" s="82"/>
      <c r="TCO63" s="82"/>
      <c r="TCP63" s="82"/>
      <c r="TCQ63" s="83"/>
      <c r="TCR63" s="84"/>
      <c r="TCS63" s="81"/>
      <c r="TCT63" s="82"/>
      <c r="TCU63" s="82"/>
      <c r="TCV63" s="82"/>
      <c r="TCW63" s="83"/>
      <c r="TCX63" s="84"/>
      <c r="TCY63" s="81"/>
      <c r="TCZ63" s="82"/>
      <c r="TDA63" s="82"/>
      <c r="TDB63" s="82"/>
      <c r="TDC63" s="83"/>
      <c r="TDD63" s="84"/>
      <c r="TDE63" s="81"/>
      <c r="TDF63" s="82"/>
      <c r="TDG63" s="82"/>
      <c r="TDH63" s="82"/>
      <c r="TDI63" s="83"/>
      <c r="TDJ63" s="84"/>
      <c r="TDK63" s="81"/>
      <c r="TDL63" s="82"/>
      <c r="TDM63" s="82"/>
      <c r="TDN63" s="82"/>
      <c r="TDO63" s="83"/>
      <c r="TDP63" s="84"/>
      <c r="TDQ63" s="81"/>
      <c r="TDR63" s="82"/>
      <c r="TDS63" s="82"/>
      <c r="TDT63" s="82"/>
      <c r="TDU63" s="83"/>
      <c r="TDV63" s="84"/>
      <c r="TDW63" s="81"/>
      <c r="TDX63" s="82"/>
      <c r="TDY63" s="82"/>
      <c r="TDZ63" s="82"/>
      <c r="TEA63" s="83"/>
      <c r="TEB63" s="84"/>
      <c r="TEC63" s="81"/>
      <c r="TED63" s="82"/>
      <c r="TEE63" s="82"/>
      <c r="TEF63" s="82"/>
      <c r="TEG63" s="83"/>
      <c r="TEH63" s="84"/>
      <c r="TEI63" s="81"/>
      <c r="TEJ63" s="82"/>
      <c r="TEK63" s="82"/>
      <c r="TEL63" s="82"/>
      <c r="TEM63" s="83"/>
      <c r="TEN63" s="84"/>
      <c r="TEO63" s="81"/>
      <c r="TEP63" s="82"/>
      <c r="TEQ63" s="82"/>
      <c r="TER63" s="82"/>
      <c r="TES63" s="83"/>
      <c r="TET63" s="84"/>
      <c r="TEU63" s="81"/>
      <c r="TEV63" s="82"/>
      <c r="TEW63" s="82"/>
      <c r="TEX63" s="82"/>
      <c r="TEY63" s="83"/>
      <c r="TEZ63" s="84"/>
      <c r="TFA63" s="81"/>
      <c r="TFB63" s="82"/>
      <c r="TFC63" s="82"/>
      <c r="TFD63" s="82"/>
      <c r="TFE63" s="83"/>
      <c r="TFF63" s="84"/>
      <c r="TFG63" s="81"/>
      <c r="TFH63" s="82"/>
      <c r="TFI63" s="82"/>
      <c r="TFJ63" s="82"/>
      <c r="TFK63" s="83"/>
      <c r="TFL63" s="84"/>
      <c r="TFM63" s="81"/>
      <c r="TFN63" s="82"/>
      <c r="TFO63" s="82"/>
      <c r="TFP63" s="82"/>
      <c r="TFQ63" s="83"/>
      <c r="TFR63" s="84"/>
      <c r="TFS63" s="81"/>
      <c r="TFT63" s="82"/>
      <c r="TFU63" s="82"/>
      <c r="TFV63" s="82"/>
      <c r="TFW63" s="83"/>
      <c r="TFX63" s="84"/>
      <c r="TFY63" s="81"/>
      <c r="TFZ63" s="82"/>
      <c r="TGA63" s="82"/>
      <c r="TGB63" s="82"/>
      <c r="TGC63" s="83"/>
      <c r="TGD63" s="84"/>
      <c r="TGE63" s="81"/>
      <c r="TGF63" s="82"/>
      <c r="TGG63" s="82"/>
      <c r="TGH63" s="82"/>
      <c r="TGI63" s="83"/>
      <c r="TGJ63" s="84"/>
      <c r="TGK63" s="81"/>
      <c r="TGL63" s="82"/>
      <c r="TGM63" s="82"/>
      <c r="TGN63" s="82"/>
      <c r="TGO63" s="83"/>
      <c r="TGP63" s="84"/>
      <c r="TGQ63" s="81"/>
      <c r="TGR63" s="82"/>
      <c r="TGS63" s="82"/>
      <c r="TGT63" s="82"/>
      <c r="TGU63" s="83"/>
      <c r="TGV63" s="84"/>
      <c r="TGW63" s="81"/>
      <c r="TGX63" s="82"/>
      <c r="TGY63" s="82"/>
      <c r="TGZ63" s="82"/>
      <c r="THA63" s="83"/>
      <c r="THB63" s="84"/>
      <c r="THC63" s="81"/>
      <c r="THD63" s="82"/>
      <c r="THE63" s="82"/>
      <c r="THF63" s="82"/>
      <c r="THG63" s="83"/>
      <c r="THH63" s="84"/>
      <c r="THI63" s="81"/>
      <c r="THJ63" s="82"/>
      <c r="THK63" s="82"/>
      <c r="THL63" s="82"/>
      <c r="THM63" s="83"/>
      <c r="THN63" s="84"/>
      <c r="THO63" s="81"/>
      <c r="THP63" s="82"/>
      <c r="THQ63" s="82"/>
      <c r="THR63" s="82"/>
      <c r="THS63" s="83"/>
      <c r="THT63" s="84"/>
      <c r="THU63" s="81"/>
      <c r="THV63" s="82"/>
      <c r="THW63" s="82"/>
      <c r="THX63" s="82"/>
      <c r="THY63" s="83"/>
      <c r="THZ63" s="84"/>
      <c r="TIA63" s="81"/>
      <c r="TIB63" s="82"/>
      <c r="TIC63" s="82"/>
      <c r="TID63" s="82"/>
      <c r="TIE63" s="83"/>
      <c r="TIF63" s="84"/>
      <c r="TIG63" s="81"/>
      <c r="TIH63" s="82"/>
      <c r="TII63" s="82"/>
      <c r="TIJ63" s="82"/>
      <c r="TIK63" s="83"/>
      <c r="TIL63" s="84"/>
      <c r="TIM63" s="81"/>
      <c r="TIN63" s="82"/>
      <c r="TIO63" s="82"/>
      <c r="TIP63" s="82"/>
      <c r="TIQ63" s="83"/>
      <c r="TIR63" s="84"/>
      <c r="TIS63" s="81"/>
      <c r="TIT63" s="82"/>
      <c r="TIU63" s="82"/>
      <c r="TIV63" s="82"/>
      <c r="TIW63" s="83"/>
      <c r="TIX63" s="84"/>
      <c r="TIY63" s="81"/>
      <c r="TIZ63" s="82"/>
      <c r="TJA63" s="82"/>
      <c r="TJB63" s="82"/>
      <c r="TJC63" s="83"/>
      <c r="TJD63" s="84"/>
      <c r="TJE63" s="81"/>
      <c r="TJF63" s="82"/>
      <c r="TJG63" s="82"/>
      <c r="TJH63" s="82"/>
      <c r="TJI63" s="83"/>
      <c r="TJJ63" s="84"/>
      <c r="TJK63" s="81"/>
      <c r="TJL63" s="82"/>
      <c r="TJM63" s="82"/>
      <c r="TJN63" s="82"/>
      <c r="TJO63" s="83"/>
      <c r="TJP63" s="84"/>
      <c r="TJQ63" s="81"/>
      <c r="TJR63" s="82"/>
      <c r="TJS63" s="82"/>
      <c r="TJT63" s="82"/>
      <c r="TJU63" s="83"/>
      <c r="TJV63" s="84"/>
      <c r="TJW63" s="81"/>
      <c r="TJX63" s="82"/>
      <c r="TJY63" s="82"/>
      <c r="TJZ63" s="82"/>
      <c r="TKA63" s="83"/>
      <c r="TKB63" s="84"/>
      <c r="TKC63" s="81"/>
      <c r="TKD63" s="82"/>
      <c r="TKE63" s="82"/>
      <c r="TKF63" s="82"/>
      <c r="TKG63" s="83"/>
      <c r="TKH63" s="84"/>
      <c r="TKI63" s="81"/>
      <c r="TKJ63" s="82"/>
      <c r="TKK63" s="82"/>
      <c r="TKL63" s="82"/>
      <c r="TKM63" s="83"/>
      <c r="TKN63" s="84"/>
      <c r="TKO63" s="81"/>
      <c r="TKP63" s="82"/>
      <c r="TKQ63" s="82"/>
      <c r="TKR63" s="82"/>
      <c r="TKS63" s="83"/>
      <c r="TKT63" s="84"/>
      <c r="TKU63" s="81"/>
      <c r="TKV63" s="82"/>
      <c r="TKW63" s="82"/>
      <c r="TKX63" s="82"/>
      <c r="TKY63" s="83"/>
      <c r="TKZ63" s="84"/>
      <c r="TLA63" s="81"/>
      <c r="TLB63" s="82"/>
      <c r="TLC63" s="82"/>
      <c r="TLD63" s="82"/>
      <c r="TLE63" s="83"/>
      <c r="TLF63" s="84"/>
      <c r="TLG63" s="81"/>
      <c r="TLH63" s="82"/>
      <c r="TLI63" s="82"/>
      <c r="TLJ63" s="82"/>
      <c r="TLK63" s="83"/>
      <c r="TLL63" s="84"/>
      <c r="TLM63" s="81"/>
      <c r="TLN63" s="82"/>
      <c r="TLO63" s="82"/>
      <c r="TLP63" s="82"/>
      <c r="TLQ63" s="83"/>
      <c r="TLR63" s="84"/>
      <c r="TLS63" s="81"/>
      <c r="TLT63" s="82"/>
      <c r="TLU63" s="82"/>
      <c r="TLV63" s="82"/>
      <c r="TLW63" s="83"/>
      <c r="TLX63" s="84"/>
      <c r="TLY63" s="81"/>
      <c r="TLZ63" s="82"/>
      <c r="TMA63" s="82"/>
      <c r="TMB63" s="82"/>
      <c r="TMC63" s="83"/>
      <c r="TMD63" s="84"/>
      <c r="TME63" s="81"/>
      <c r="TMF63" s="82"/>
      <c r="TMG63" s="82"/>
      <c r="TMH63" s="82"/>
      <c r="TMI63" s="83"/>
      <c r="TMJ63" s="84"/>
      <c r="TMK63" s="81"/>
      <c r="TML63" s="82"/>
      <c r="TMM63" s="82"/>
      <c r="TMN63" s="82"/>
      <c r="TMO63" s="83"/>
      <c r="TMP63" s="84"/>
      <c r="TMQ63" s="81"/>
      <c r="TMR63" s="82"/>
      <c r="TMS63" s="82"/>
      <c r="TMT63" s="82"/>
      <c r="TMU63" s="83"/>
      <c r="TMV63" s="84"/>
      <c r="TMW63" s="81"/>
      <c r="TMX63" s="82"/>
      <c r="TMY63" s="82"/>
      <c r="TMZ63" s="82"/>
      <c r="TNA63" s="83"/>
      <c r="TNB63" s="84"/>
      <c r="TNC63" s="81"/>
      <c r="TND63" s="82"/>
      <c r="TNE63" s="82"/>
      <c r="TNF63" s="82"/>
      <c r="TNG63" s="83"/>
      <c r="TNH63" s="84"/>
      <c r="TNI63" s="81"/>
      <c r="TNJ63" s="82"/>
      <c r="TNK63" s="82"/>
      <c r="TNL63" s="82"/>
      <c r="TNM63" s="83"/>
      <c r="TNN63" s="84"/>
      <c r="TNO63" s="81"/>
      <c r="TNP63" s="82"/>
      <c r="TNQ63" s="82"/>
      <c r="TNR63" s="82"/>
      <c r="TNS63" s="83"/>
      <c r="TNT63" s="84"/>
      <c r="TNU63" s="81"/>
      <c r="TNV63" s="82"/>
      <c r="TNW63" s="82"/>
      <c r="TNX63" s="82"/>
      <c r="TNY63" s="83"/>
      <c r="TNZ63" s="84"/>
      <c r="TOA63" s="81"/>
      <c r="TOB63" s="82"/>
      <c r="TOC63" s="82"/>
      <c r="TOD63" s="82"/>
      <c r="TOE63" s="83"/>
      <c r="TOF63" s="84"/>
      <c r="TOG63" s="81"/>
      <c r="TOH63" s="82"/>
      <c r="TOI63" s="82"/>
      <c r="TOJ63" s="82"/>
      <c r="TOK63" s="83"/>
      <c r="TOL63" s="84"/>
      <c r="TOM63" s="81"/>
      <c r="TON63" s="82"/>
      <c r="TOO63" s="82"/>
      <c r="TOP63" s="82"/>
      <c r="TOQ63" s="83"/>
      <c r="TOR63" s="84"/>
      <c r="TOS63" s="81"/>
      <c r="TOT63" s="82"/>
      <c r="TOU63" s="82"/>
      <c r="TOV63" s="82"/>
      <c r="TOW63" s="83"/>
      <c r="TOX63" s="84"/>
      <c r="TOY63" s="81"/>
      <c r="TOZ63" s="82"/>
      <c r="TPA63" s="82"/>
      <c r="TPB63" s="82"/>
      <c r="TPC63" s="83"/>
      <c r="TPD63" s="84"/>
      <c r="TPE63" s="81"/>
      <c r="TPF63" s="82"/>
      <c r="TPG63" s="82"/>
      <c r="TPH63" s="82"/>
      <c r="TPI63" s="83"/>
      <c r="TPJ63" s="84"/>
      <c r="TPK63" s="81"/>
      <c r="TPL63" s="82"/>
      <c r="TPM63" s="82"/>
      <c r="TPN63" s="82"/>
      <c r="TPO63" s="83"/>
      <c r="TPP63" s="84"/>
      <c r="TPQ63" s="81"/>
      <c r="TPR63" s="82"/>
      <c r="TPS63" s="82"/>
      <c r="TPT63" s="82"/>
      <c r="TPU63" s="83"/>
      <c r="TPV63" s="84"/>
      <c r="TPW63" s="81"/>
      <c r="TPX63" s="82"/>
      <c r="TPY63" s="82"/>
      <c r="TPZ63" s="82"/>
      <c r="TQA63" s="83"/>
      <c r="TQB63" s="84"/>
      <c r="TQC63" s="81"/>
      <c r="TQD63" s="82"/>
      <c r="TQE63" s="82"/>
      <c r="TQF63" s="82"/>
      <c r="TQG63" s="83"/>
      <c r="TQH63" s="84"/>
      <c r="TQI63" s="81"/>
      <c r="TQJ63" s="82"/>
      <c r="TQK63" s="82"/>
      <c r="TQL63" s="82"/>
      <c r="TQM63" s="83"/>
      <c r="TQN63" s="84"/>
      <c r="TQO63" s="81"/>
      <c r="TQP63" s="82"/>
      <c r="TQQ63" s="82"/>
      <c r="TQR63" s="82"/>
      <c r="TQS63" s="83"/>
      <c r="TQT63" s="84"/>
      <c r="TQU63" s="81"/>
      <c r="TQV63" s="82"/>
      <c r="TQW63" s="82"/>
      <c r="TQX63" s="82"/>
      <c r="TQY63" s="83"/>
      <c r="TQZ63" s="84"/>
      <c r="TRA63" s="81"/>
      <c r="TRB63" s="82"/>
      <c r="TRC63" s="82"/>
      <c r="TRD63" s="82"/>
      <c r="TRE63" s="83"/>
      <c r="TRF63" s="84"/>
      <c r="TRG63" s="81"/>
      <c r="TRH63" s="82"/>
      <c r="TRI63" s="82"/>
      <c r="TRJ63" s="82"/>
      <c r="TRK63" s="83"/>
      <c r="TRL63" s="84"/>
      <c r="TRM63" s="81"/>
      <c r="TRN63" s="82"/>
      <c r="TRO63" s="82"/>
      <c r="TRP63" s="82"/>
      <c r="TRQ63" s="83"/>
      <c r="TRR63" s="84"/>
      <c r="TRS63" s="81"/>
      <c r="TRT63" s="82"/>
      <c r="TRU63" s="82"/>
      <c r="TRV63" s="82"/>
      <c r="TRW63" s="83"/>
      <c r="TRX63" s="84"/>
      <c r="TRY63" s="81"/>
      <c r="TRZ63" s="82"/>
      <c r="TSA63" s="82"/>
      <c r="TSB63" s="82"/>
      <c r="TSC63" s="83"/>
      <c r="TSD63" s="84"/>
      <c r="TSE63" s="81"/>
      <c r="TSF63" s="82"/>
      <c r="TSG63" s="82"/>
      <c r="TSH63" s="82"/>
      <c r="TSI63" s="83"/>
      <c r="TSJ63" s="84"/>
      <c r="TSK63" s="81"/>
      <c r="TSL63" s="82"/>
      <c r="TSM63" s="82"/>
      <c r="TSN63" s="82"/>
      <c r="TSO63" s="83"/>
      <c r="TSP63" s="84"/>
      <c r="TSQ63" s="81"/>
      <c r="TSR63" s="82"/>
      <c r="TSS63" s="82"/>
      <c r="TST63" s="82"/>
      <c r="TSU63" s="83"/>
      <c r="TSV63" s="84"/>
      <c r="TSW63" s="81"/>
      <c r="TSX63" s="82"/>
      <c r="TSY63" s="82"/>
      <c r="TSZ63" s="82"/>
      <c r="TTA63" s="83"/>
      <c r="TTB63" s="84"/>
      <c r="TTC63" s="81"/>
      <c r="TTD63" s="82"/>
      <c r="TTE63" s="82"/>
      <c r="TTF63" s="82"/>
      <c r="TTG63" s="83"/>
      <c r="TTH63" s="84"/>
      <c r="TTI63" s="81"/>
      <c r="TTJ63" s="82"/>
      <c r="TTK63" s="82"/>
      <c r="TTL63" s="82"/>
      <c r="TTM63" s="83"/>
      <c r="TTN63" s="84"/>
      <c r="TTO63" s="81"/>
      <c r="TTP63" s="82"/>
      <c r="TTQ63" s="82"/>
      <c r="TTR63" s="82"/>
      <c r="TTS63" s="83"/>
      <c r="TTT63" s="84"/>
      <c r="TTU63" s="81"/>
      <c r="TTV63" s="82"/>
      <c r="TTW63" s="82"/>
      <c r="TTX63" s="82"/>
      <c r="TTY63" s="83"/>
      <c r="TTZ63" s="84"/>
      <c r="TUA63" s="81"/>
      <c r="TUB63" s="82"/>
      <c r="TUC63" s="82"/>
      <c r="TUD63" s="82"/>
      <c r="TUE63" s="83"/>
      <c r="TUF63" s="84"/>
      <c r="TUG63" s="81"/>
      <c r="TUH63" s="82"/>
      <c r="TUI63" s="82"/>
      <c r="TUJ63" s="82"/>
      <c r="TUK63" s="83"/>
      <c r="TUL63" s="84"/>
      <c r="TUM63" s="81"/>
      <c r="TUN63" s="82"/>
      <c r="TUO63" s="82"/>
      <c r="TUP63" s="82"/>
      <c r="TUQ63" s="83"/>
      <c r="TUR63" s="84"/>
      <c r="TUS63" s="81"/>
      <c r="TUT63" s="82"/>
      <c r="TUU63" s="82"/>
      <c r="TUV63" s="82"/>
      <c r="TUW63" s="83"/>
      <c r="TUX63" s="84"/>
      <c r="TUY63" s="81"/>
      <c r="TUZ63" s="82"/>
      <c r="TVA63" s="82"/>
      <c r="TVB63" s="82"/>
      <c r="TVC63" s="83"/>
      <c r="TVD63" s="84"/>
      <c r="TVE63" s="81"/>
      <c r="TVF63" s="82"/>
      <c r="TVG63" s="82"/>
      <c r="TVH63" s="82"/>
      <c r="TVI63" s="83"/>
      <c r="TVJ63" s="84"/>
      <c r="TVK63" s="81"/>
      <c r="TVL63" s="82"/>
      <c r="TVM63" s="82"/>
      <c r="TVN63" s="82"/>
      <c r="TVO63" s="83"/>
      <c r="TVP63" s="84"/>
      <c r="TVQ63" s="81"/>
      <c r="TVR63" s="82"/>
      <c r="TVS63" s="82"/>
      <c r="TVT63" s="82"/>
      <c r="TVU63" s="83"/>
      <c r="TVV63" s="84"/>
      <c r="TVW63" s="81"/>
      <c r="TVX63" s="82"/>
      <c r="TVY63" s="82"/>
      <c r="TVZ63" s="82"/>
      <c r="TWA63" s="83"/>
      <c r="TWB63" s="84"/>
      <c r="TWC63" s="81"/>
      <c r="TWD63" s="82"/>
      <c r="TWE63" s="82"/>
      <c r="TWF63" s="82"/>
      <c r="TWG63" s="83"/>
      <c r="TWH63" s="84"/>
      <c r="TWI63" s="81"/>
      <c r="TWJ63" s="82"/>
      <c r="TWK63" s="82"/>
      <c r="TWL63" s="82"/>
      <c r="TWM63" s="83"/>
      <c r="TWN63" s="84"/>
      <c r="TWO63" s="81"/>
      <c r="TWP63" s="82"/>
      <c r="TWQ63" s="82"/>
      <c r="TWR63" s="82"/>
      <c r="TWS63" s="83"/>
      <c r="TWT63" s="84"/>
      <c r="TWU63" s="81"/>
      <c r="TWV63" s="82"/>
      <c r="TWW63" s="82"/>
      <c r="TWX63" s="82"/>
      <c r="TWY63" s="83"/>
      <c r="TWZ63" s="84"/>
      <c r="TXA63" s="81"/>
      <c r="TXB63" s="82"/>
      <c r="TXC63" s="82"/>
      <c r="TXD63" s="82"/>
      <c r="TXE63" s="83"/>
      <c r="TXF63" s="84"/>
      <c r="TXG63" s="81"/>
      <c r="TXH63" s="82"/>
      <c r="TXI63" s="82"/>
      <c r="TXJ63" s="82"/>
      <c r="TXK63" s="83"/>
      <c r="TXL63" s="84"/>
      <c r="TXM63" s="81"/>
      <c r="TXN63" s="82"/>
      <c r="TXO63" s="82"/>
      <c r="TXP63" s="82"/>
      <c r="TXQ63" s="83"/>
      <c r="TXR63" s="84"/>
      <c r="TXS63" s="81"/>
      <c r="TXT63" s="82"/>
      <c r="TXU63" s="82"/>
      <c r="TXV63" s="82"/>
      <c r="TXW63" s="83"/>
      <c r="TXX63" s="84"/>
      <c r="TXY63" s="81"/>
      <c r="TXZ63" s="82"/>
      <c r="TYA63" s="82"/>
      <c r="TYB63" s="82"/>
      <c r="TYC63" s="83"/>
      <c r="TYD63" s="84"/>
      <c r="TYE63" s="81"/>
      <c r="TYF63" s="82"/>
      <c r="TYG63" s="82"/>
      <c r="TYH63" s="82"/>
      <c r="TYI63" s="83"/>
      <c r="TYJ63" s="84"/>
      <c r="TYK63" s="81"/>
      <c r="TYL63" s="82"/>
      <c r="TYM63" s="82"/>
      <c r="TYN63" s="82"/>
      <c r="TYO63" s="83"/>
      <c r="TYP63" s="84"/>
      <c r="TYQ63" s="81"/>
      <c r="TYR63" s="82"/>
      <c r="TYS63" s="82"/>
      <c r="TYT63" s="82"/>
      <c r="TYU63" s="83"/>
      <c r="TYV63" s="84"/>
      <c r="TYW63" s="81"/>
      <c r="TYX63" s="82"/>
      <c r="TYY63" s="82"/>
      <c r="TYZ63" s="82"/>
      <c r="TZA63" s="83"/>
      <c r="TZB63" s="84"/>
      <c r="TZC63" s="81"/>
      <c r="TZD63" s="82"/>
      <c r="TZE63" s="82"/>
      <c r="TZF63" s="82"/>
      <c r="TZG63" s="83"/>
      <c r="TZH63" s="84"/>
      <c r="TZI63" s="81"/>
      <c r="TZJ63" s="82"/>
      <c r="TZK63" s="82"/>
      <c r="TZL63" s="82"/>
      <c r="TZM63" s="83"/>
      <c r="TZN63" s="84"/>
      <c r="TZO63" s="81"/>
      <c r="TZP63" s="82"/>
      <c r="TZQ63" s="82"/>
      <c r="TZR63" s="82"/>
      <c r="TZS63" s="83"/>
      <c r="TZT63" s="84"/>
      <c r="TZU63" s="81"/>
      <c r="TZV63" s="82"/>
      <c r="TZW63" s="82"/>
      <c r="TZX63" s="82"/>
      <c r="TZY63" s="83"/>
      <c r="TZZ63" s="84"/>
      <c r="UAA63" s="81"/>
      <c r="UAB63" s="82"/>
      <c r="UAC63" s="82"/>
      <c r="UAD63" s="82"/>
      <c r="UAE63" s="83"/>
      <c r="UAF63" s="84"/>
      <c r="UAG63" s="81"/>
      <c r="UAH63" s="82"/>
      <c r="UAI63" s="82"/>
      <c r="UAJ63" s="82"/>
      <c r="UAK63" s="83"/>
      <c r="UAL63" s="84"/>
      <c r="UAM63" s="81"/>
      <c r="UAN63" s="82"/>
      <c r="UAO63" s="82"/>
      <c r="UAP63" s="82"/>
      <c r="UAQ63" s="83"/>
      <c r="UAR63" s="84"/>
      <c r="UAS63" s="81"/>
      <c r="UAT63" s="82"/>
      <c r="UAU63" s="82"/>
      <c r="UAV63" s="82"/>
      <c r="UAW63" s="83"/>
      <c r="UAX63" s="84"/>
      <c r="UAY63" s="81"/>
      <c r="UAZ63" s="82"/>
      <c r="UBA63" s="82"/>
      <c r="UBB63" s="82"/>
      <c r="UBC63" s="83"/>
      <c r="UBD63" s="84"/>
      <c r="UBE63" s="81"/>
      <c r="UBF63" s="82"/>
      <c r="UBG63" s="82"/>
      <c r="UBH63" s="82"/>
      <c r="UBI63" s="83"/>
      <c r="UBJ63" s="84"/>
      <c r="UBK63" s="81"/>
      <c r="UBL63" s="82"/>
      <c r="UBM63" s="82"/>
      <c r="UBN63" s="82"/>
      <c r="UBO63" s="83"/>
      <c r="UBP63" s="84"/>
      <c r="UBQ63" s="81"/>
      <c r="UBR63" s="82"/>
      <c r="UBS63" s="82"/>
      <c r="UBT63" s="82"/>
      <c r="UBU63" s="83"/>
      <c r="UBV63" s="84"/>
      <c r="UBW63" s="81"/>
      <c r="UBX63" s="82"/>
      <c r="UBY63" s="82"/>
      <c r="UBZ63" s="82"/>
      <c r="UCA63" s="83"/>
      <c r="UCB63" s="84"/>
      <c r="UCC63" s="81"/>
      <c r="UCD63" s="82"/>
      <c r="UCE63" s="82"/>
      <c r="UCF63" s="82"/>
      <c r="UCG63" s="83"/>
      <c r="UCH63" s="84"/>
      <c r="UCI63" s="81"/>
      <c r="UCJ63" s="82"/>
      <c r="UCK63" s="82"/>
      <c r="UCL63" s="82"/>
      <c r="UCM63" s="83"/>
      <c r="UCN63" s="84"/>
      <c r="UCO63" s="81"/>
      <c r="UCP63" s="82"/>
      <c r="UCQ63" s="82"/>
      <c r="UCR63" s="82"/>
      <c r="UCS63" s="83"/>
      <c r="UCT63" s="84"/>
      <c r="UCU63" s="81"/>
      <c r="UCV63" s="82"/>
      <c r="UCW63" s="82"/>
      <c r="UCX63" s="82"/>
      <c r="UCY63" s="83"/>
      <c r="UCZ63" s="84"/>
      <c r="UDA63" s="81"/>
      <c r="UDB63" s="82"/>
      <c r="UDC63" s="82"/>
      <c r="UDD63" s="82"/>
      <c r="UDE63" s="83"/>
      <c r="UDF63" s="84"/>
      <c r="UDG63" s="81"/>
      <c r="UDH63" s="82"/>
      <c r="UDI63" s="82"/>
      <c r="UDJ63" s="82"/>
      <c r="UDK63" s="83"/>
      <c r="UDL63" s="84"/>
      <c r="UDM63" s="81"/>
      <c r="UDN63" s="82"/>
      <c r="UDO63" s="82"/>
      <c r="UDP63" s="82"/>
      <c r="UDQ63" s="83"/>
      <c r="UDR63" s="84"/>
      <c r="UDS63" s="81"/>
      <c r="UDT63" s="82"/>
      <c r="UDU63" s="82"/>
      <c r="UDV63" s="82"/>
      <c r="UDW63" s="83"/>
      <c r="UDX63" s="84"/>
      <c r="UDY63" s="81"/>
      <c r="UDZ63" s="82"/>
      <c r="UEA63" s="82"/>
      <c r="UEB63" s="82"/>
      <c r="UEC63" s="83"/>
      <c r="UED63" s="84"/>
      <c r="UEE63" s="81"/>
      <c r="UEF63" s="82"/>
      <c r="UEG63" s="82"/>
      <c r="UEH63" s="82"/>
      <c r="UEI63" s="83"/>
      <c r="UEJ63" s="84"/>
      <c r="UEK63" s="81"/>
      <c r="UEL63" s="82"/>
      <c r="UEM63" s="82"/>
      <c r="UEN63" s="82"/>
      <c r="UEO63" s="83"/>
      <c r="UEP63" s="84"/>
      <c r="UEQ63" s="81"/>
      <c r="UER63" s="82"/>
      <c r="UES63" s="82"/>
      <c r="UET63" s="82"/>
      <c r="UEU63" s="83"/>
      <c r="UEV63" s="84"/>
      <c r="UEW63" s="81"/>
      <c r="UEX63" s="82"/>
      <c r="UEY63" s="82"/>
      <c r="UEZ63" s="82"/>
      <c r="UFA63" s="83"/>
      <c r="UFB63" s="84"/>
      <c r="UFC63" s="81"/>
      <c r="UFD63" s="82"/>
      <c r="UFE63" s="82"/>
      <c r="UFF63" s="82"/>
      <c r="UFG63" s="83"/>
      <c r="UFH63" s="84"/>
      <c r="UFI63" s="81"/>
      <c r="UFJ63" s="82"/>
      <c r="UFK63" s="82"/>
      <c r="UFL63" s="82"/>
      <c r="UFM63" s="83"/>
      <c r="UFN63" s="84"/>
      <c r="UFO63" s="81"/>
      <c r="UFP63" s="82"/>
      <c r="UFQ63" s="82"/>
      <c r="UFR63" s="82"/>
      <c r="UFS63" s="83"/>
      <c r="UFT63" s="84"/>
      <c r="UFU63" s="81"/>
      <c r="UFV63" s="82"/>
      <c r="UFW63" s="82"/>
      <c r="UFX63" s="82"/>
      <c r="UFY63" s="83"/>
      <c r="UFZ63" s="84"/>
      <c r="UGA63" s="81"/>
      <c r="UGB63" s="82"/>
      <c r="UGC63" s="82"/>
      <c r="UGD63" s="82"/>
      <c r="UGE63" s="83"/>
      <c r="UGF63" s="84"/>
      <c r="UGG63" s="81"/>
      <c r="UGH63" s="82"/>
      <c r="UGI63" s="82"/>
      <c r="UGJ63" s="82"/>
      <c r="UGK63" s="83"/>
      <c r="UGL63" s="84"/>
      <c r="UGM63" s="81"/>
      <c r="UGN63" s="82"/>
      <c r="UGO63" s="82"/>
      <c r="UGP63" s="82"/>
      <c r="UGQ63" s="83"/>
      <c r="UGR63" s="84"/>
      <c r="UGS63" s="81"/>
      <c r="UGT63" s="82"/>
      <c r="UGU63" s="82"/>
      <c r="UGV63" s="82"/>
      <c r="UGW63" s="83"/>
      <c r="UGX63" s="84"/>
      <c r="UGY63" s="81"/>
      <c r="UGZ63" s="82"/>
      <c r="UHA63" s="82"/>
      <c r="UHB63" s="82"/>
      <c r="UHC63" s="83"/>
      <c r="UHD63" s="84"/>
      <c r="UHE63" s="81"/>
      <c r="UHF63" s="82"/>
      <c r="UHG63" s="82"/>
      <c r="UHH63" s="82"/>
      <c r="UHI63" s="83"/>
      <c r="UHJ63" s="84"/>
      <c r="UHK63" s="81"/>
      <c r="UHL63" s="82"/>
      <c r="UHM63" s="82"/>
      <c r="UHN63" s="82"/>
      <c r="UHO63" s="83"/>
      <c r="UHP63" s="84"/>
      <c r="UHQ63" s="81"/>
      <c r="UHR63" s="82"/>
      <c r="UHS63" s="82"/>
      <c r="UHT63" s="82"/>
      <c r="UHU63" s="83"/>
      <c r="UHV63" s="84"/>
      <c r="UHW63" s="81"/>
      <c r="UHX63" s="82"/>
      <c r="UHY63" s="82"/>
      <c r="UHZ63" s="82"/>
      <c r="UIA63" s="83"/>
      <c r="UIB63" s="84"/>
      <c r="UIC63" s="81"/>
      <c r="UID63" s="82"/>
      <c r="UIE63" s="82"/>
      <c r="UIF63" s="82"/>
      <c r="UIG63" s="83"/>
      <c r="UIH63" s="84"/>
      <c r="UII63" s="81"/>
      <c r="UIJ63" s="82"/>
      <c r="UIK63" s="82"/>
      <c r="UIL63" s="82"/>
      <c r="UIM63" s="83"/>
      <c r="UIN63" s="84"/>
      <c r="UIO63" s="81"/>
      <c r="UIP63" s="82"/>
      <c r="UIQ63" s="82"/>
      <c r="UIR63" s="82"/>
      <c r="UIS63" s="83"/>
      <c r="UIT63" s="84"/>
      <c r="UIU63" s="81"/>
      <c r="UIV63" s="82"/>
      <c r="UIW63" s="82"/>
      <c r="UIX63" s="82"/>
      <c r="UIY63" s="83"/>
      <c r="UIZ63" s="84"/>
      <c r="UJA63" s="81"/>
      <c r="UJB63" s="82"/>
      <c r="UJC63" s="82"/>
      <c r="UJD63" s="82"/>
      <c r="UJE63" s="83"/>
      <c r="UJF63" s="84"/>
      <c r="UJG63" s="81"/>
      <c r="UJH63" s="82"/>
      <c r="UJI63" s="82"/>
      <c r="UJJ63" s="82"/>
      <c r="UJK63" s="83"/>
      <c r="UJL63" s="84"/>
      <c r="UJM63" s="81"/>
      <c r="UJN63" s="82"/>
      <c r="UJO63" s="82"/>
      <c r="UJP63" s="82"/>
      <c r="UJQ63" s="83"/>
      <c r="UJR63" s="84"/>
      <c r="UJS63" s="81"/>
      <c r="UJT63" s="82"/>
      <c r="UJU63" s="82"/>
      <c r="UJV63" s="82"/>
      <c r="UJW63" s="83"/>
      <c r="UJX63" s="84"/>
      <c r="UJY63" s="81"/>
      <c r="UJZ63" s="82"/>
      <c r="UKA63" s="82"/>
      <c r="UKB63" s="82"/>
      <c r="UKC63" s="83"/>
      <c r="UKD63" s="84"/>
      <c r="UKE63" s="81"/>
      <c r="UKF63" s="82"/>
      <c r="UKG63" s="82"/>
      <c r="UKH63" s="82"/>
      <c r="UKI63" s="83"/>
      <c r="UKJ63" s="84"/>
      <c r="UKK63" s="81"/>
      <c r="UKL63" s="82"/>
      <c r="UKM63" s="82"/>
      <c r="UKN63" s="82"/>
      <c r="UKO63" s="83"/>
      <c r="UKP63" s="84"/>
      <c r="UKQ63" s="81"/>
      <c r="UKR63" s="82"/>
      <c r="UKS63" s="82"/>
      <c r="UKT63" s="82"/>
      <c r="UKU63" s="83"/>
      <c r="UKV63" s="84"/>
      <c r="UKW63" s="81"/>
      <c r="UKX63" s="82"/>
      <c r="UKY63" s="82"/>
      <c r="UKZ63" s="82"/>
      <c r="ULA63" s="83"/>
      <c r="ULB63" s="84"/>
      <c r="ULC63" s="81"/>
      <c r="ULD63" s="82"/>
      <c r="ULE63" s="82"/>
      <c r="ULF63" s="82"/>
      <c r="ULG63" s="83"/>
      <c r="ULH63" s="84"/>
      <c r="ULI63" s="81"/>
      <c r="ULJ63" s="82"/>
      <c r="ULK63" s="82"/>
      <c r="ULL63" s="82"/>
      <c r="ULM63" s="83"/>
      <c r="ULN63" s="84"/>
      <c r="ULO63" s="81"/>
      <c r="ULP63" s="82"/>
      <c r="ULQ63" s="82"/>
      <c r="ULR63" s="82"/>
      <c r="ULS63" s="83"/>
      <c r="ULT63" s="84"/>
      <c r="ULU63" s="81"/>
      <c r="ULV63" s="82"/>
      <c r="ULW63" s="82"/>
      <c r="ULX63" s="82"/>
      <c r="ULY63" s="83"/>
      <c r="ULZ63" s="84"/>
      <c r="UMA63" s="81"/>
      <c r="UMB63" s="82"/>
      <c r="UMC63" s="82"/>
      <c r="UMD63" s="82"/>
      <c r="UME63" s="83"/>
      <c r="UMF63" s="84"/>
      <c r="UMG63" s="81"/>
      <c r="UMH63" s="82"/>
      <c r="UMI63" s="82"/>
      <c r="UMJ63" s="82"/>
      <c r="UMK63" s="83"/>
      <c r="UML63" s="84"/>
      <c r="UMM63" s="81"/>
      <c r="UMN63" s="82"/>
      <c r="UMO63" s="82"/>
      <c r="UMP63" s="82"/>
      <c r="UMQ63" s="83"/>
      <c r="UMR63" s="84"/>
      <c r="UMS63" s="81"/>
      <c r="UMT63" s="82"/>
      <c r="UMU63" s="82"/>
      <c r="UMV63" s="82"/>
      <c r="UMW63" s="83"/>
      <c r="UMX63" s="84"/>
      <c r="UMY63" s="81"/>
      <c r="UMZ63" s="82"/>
      <c r="UNA63" s="82"/>
      <c r="UNB63" s="82"/>
      <c r="UNC63" s="83"/>
      <c r="UND63" s="84"/>
      <c r="UNE63" s="81"/>
      <c r="UNF63" s="82"/>
      <c r="UNG63" s="82"/>
      <c r="UNH63" s="82"/>
      <c r="UNI63" s="83"/>
      <c r="UNJ63" s="84"/>
      <c r="UNK63" s="81"/>
      <c r="UNL63" s="82"/>
      <c r="UNM63" s="82"/>
      <c r="UNN63" s="82"/>
      <c r="UNO63" s="83"/>
      <c r="UNP63" s="84"/>
      <c r="UNQ63" s="81"/>
      <c r="UNR63" s="82"/>
      <c r="UNS63" s="82"/>
      <c r="UNT63" s="82"/>
      <c r="UNU63" s="83"/>
      <c r="UNV63" s="84"/>
      <c r="UNW63" s="81"/>
      <c r="UNX63" s="82"/>
      <c r="UNY63" s="82"/>
      <c r="UNZ63" s="82"/>
      <c r="UOA63" s="83"/>
      <c r="UOB63" s="84"/>
      <c r="UOC63" s="81"/>
      <c r="UOD63" s="82"/>
      <c r="UOE63" s="82"/>
      <c r="UOF63" s="82"/>
      <c r="UOG63" s="83"/>
      <c r="UOH63" s="84"/>
      <c r="UOI63" s="81"/>
      <c r="UOJ63" s="82"/>
      <c r="UOK63" s="82"/>
      <c r="UOL63" s="82"/>
      <c r="UOM63" s="83"/>
      <c r="UON63" s="84"/>
      <c r="UOO63" s="81"/>
      <c r="UOP63" s="82"/>
      <c r="UOQ63" s="82"/>
      <c r="UOR63" s="82"/>
      <c r="UOS63" s="83"/>
      <c r="UOT63" s="84"/>
      <c r="UOU63" s="81"/>
      <c r="UOV63" s="82"/>
      <c r="UOW63" s="82"/>
      <c r="UOX63" s="82"/>
      <c r="UOY63" s="83"/>
      <c r="UOZ63" s="84"/>
      <c r="UPA63" s="81"/>
      <c r="UPB63" s="82"/>
      <c r="UPC63" s="82"/>
      <c r="UPD63" s="82"/>
      <c r="UPE63" s="83"/>
      <c r="UPF63" s="84"/>
      <c r="UPG63" s="81"/>
      <c r="UPH63" s="82"/>
      <c r="UPI63" s="82"/>
      <c r="UPJ63" s="82"/>
      <c r="UPK63" s="83"/>
      <c r="UPL63" s="84"/>
      <c r="UPM63" s="81"/>
      <c r="UPN63" s="82"/>
      <c r="UPO63" s="82"/>
      <c r="UPP63" s="82"/>
      <c r="UPQ63" s="83"/>
      <c r="UPR63" s="84"/>
      <c r="UPS63" s="81"/>
      <c r="UPT63" s="82"/>
      <c r="UPU63" s="82"/>
      <c r="UPV63" s="82"/>
      <c r="UPW63" s="83"/>
      <c r="UPX63" s="84"/>
      <c r="UPY63" s="81"/>
      <c r="UPZ63" s="82"/>
      <c r="UQA63" s="82"/>
      <c r="UQB63" s="82"/>
      <c r="UQC63" s="83"/>
      <c r="UQD63" s="84"/>
      <c r="UQE63" s="81"/>
      <c r="UQF63" s="82"/>
      <c r="UQG63" s="82"/>
      <c r="UQH63" s="82"/>
      <c r="UQI63" s="83"/>
      <c r="UQJ63" s="84"/>
      <c r="UQK63" s="81"/>
      <c r="UQL63" s="82"/>
      <c r="UQM63" s="82"/>
      <c r="UQN63" s="82"/>
      <c r="UQO63" s="83"/>
      <c r="UQP63" s="84"/>
      <c r="UQQ63" s="81"/>
      <c r="UQR63" s="82"/>
      <c r="UQS63" s="82"/>
      <c r="UQT63" s="82"/>
      <c r="UQU63" s="83"/>
      <c r="UQV63" s="84"/>
      <c r="UQW63" s="81"/>
      <c r="UQX63" s="82"/>
      <c r="UQY63" s="82"/>
      <c r="UQZ63" s="82"/>
      <c r="URA63" s="83"/>
      <c r="URB63" s="84"/>
      <c r="URC63" s="81"/>
      <c r="URD63" s="82"/>
      <c r="URE63" s="82"/>
      <c r="URF63" s="82"/>
      <c r="URG63" s="83"/>
      <c r="URH63" s="84"/>
      <c r="URI63" s="81"/>
      <c r="URJ63" s="82"/>
      <c r="URK63" s="82"/>
      <c r="URL63" s="82"/>
      <c r="URM63" s="83"/>
      <c r="URN63" s="84"/>
      <c r="URO63" s="81"/>
      <c r="URP63" s="82"/>
      <c r="URQ63" s="82"/>
      <c r="URR63" s="82"/>
      <c r="URS63" s="83"/>
      <c r="URT63" s="84"/>
      <c r="URU63" s="81"/>
      <c r="URV63" s="82"/>
      <c r="URW63" s="82"/>
      <c r="URX63" s="82"/>
      <c r="URY63" s="83"/>
      <c r="URZ63" s="84"/>
      <c r="USA63" s="81"/>
      <c r="USB63" s="82"/>
      <c r="USC63" s="82"/>
      <c r="USD63" s="82"/>
      <c r="USE63" s="83"/>
      <c r="USF63" s="84"/>
      <c r="USG63" s="81"/>
      <c r="USH63" s="82"/>
      <c r="USI63" s="82"/>
      <c r="USJ63" s="82"/>
      <c r="USK63" s="83"/>
      <c r="USL63" s="84"/>
      <c r="USM63" s="81"/>
      <c r="USN63" s="82"/>
      <c r="USO63" s="82"/>
      <c r="USP63" s="82"/>
      <c r="USQ63" s="83"/>
      <c r="USR63" s="84"/>
      <c r="USS63" s="81"/>
      <c r="UST63" s="82"/>
      <c r="USU63" s="82"/>
      <c r="USV63" s="82"/>
      <c r="USW63" s="83"/>
      <c r="USX63" s="84"/>
      <c r="USY63" s="81"/>
      <c r="USZ63" s="82"/>
      <c r="UTA63" s="82"/>
      <c r="UTB63" s="82"/>
      <c r="UTC63" s="83"/>
      <c r="UTD63" s="84"/>
      <c r="UTE63" s="81"/>
      <c r="UTF63" s="82"/>
      <c r="UTG63" s="82"/>
      <c r="UTH63" s="82"/>
      <c r="UTI63" s="83"/>
      <c r="UTJ63" s="84"/>
      <c r="UTK63" s="81"/>
      <c r="UTL63" s="82"/>
      <c r="UTM63" s="82"/>
      <c r="UTN63" s="82"/>
      <c r="UTO63" s="83"/>
      <c r="UTP63" s="84"/>
      <c r="UTQ63" s="81"/>
      <c r="UTR63" s="82"/>
      <c r="UTS63" s="82"/>
      <c r="UTT63" s="82"/>
      <c r="UTU63" s="83"/>
      <c r="UTV63" s="84"/>
      <c r="UTW63" s="81"/>
      <c r="UTX63" s="82"/>
      <c r="UTY63" s="82"/>
      <c r="UTZ63" s="82"/>
      <c r="UUA63" s="83"/>
      <c r="UUB63" s="84"/>
      <c r="UUC63" s="81"/>
      <c r="UUD63" s="82"/>
      <c r="UUE63" s="82"/>
      <c r="UUF63" s="82"/>
      <c r="UUG63" s="83"/>
      <c r="UUH63" s="84"/>
      <c r="UUI63" s="81"/>
      <c r="UUJ63" s="82"/>
      <c r="UUK63" s="82"/>
      <c r="UUL63" s="82"/>
      <c r="UUM63" s="83"/>
      <c r="UUN63" s="84"/>
      <c r="UUO63" s="81"/>
      <c r="UUP63" s="82"/>
      <c r="UUQ63" s="82"/>
      <c r="UUR63" s="82"/>
      <c r="UUS63" s="83"/>
      <c r="UUT63" s="84"/>
      <c r="UUU63" s="81"/>
      <c r="UUV63" s="82"/>
      <c r="UUW63" s="82"/>
      <c r="UUX63" s="82"/>
      <c r="UUY63" s="83"/>
      <c r="UUZ63" s="84"/>
      <c r="UVA63" s="81"/>
      <c r="UVB63" s="82"/>
      <c r="UVC63" s="82"/>
      <c r="UVD63" s="82"/>
      <c r="UVE63" s="83"/>
      <c r="UVF63" s="84"/>
      <c r="UVG63" s="81"/>
      <c r="UVH63" s="82"/>
      <c r="UVI63" s="82"/>
      <c r="UVJ63" s="82"/>
      <c r="UVK63" s="83"/>
      <c r="UVL63" s="84"/>
      <c r="UVM63" s="81"/>
      <c r="UVN63" s="82"/>
      <c r="UVO63" s="82"/>
      <c r="UVP63" s="82"/>
      <c r="UVQ63" s="83"/>
      <c r="UVR63" s="84"/>
      <c r="UVS63" s="81"/>
      <c r="UVT63" s="82"/>
      <c r="UVU63" s="82"/>
      <c r="UVV63" s="82"/>
      <c r="UVW63" s="83"/>
      <c r="UVX63" s="84"/>
      <c r="UVY63" s="81"/>
      <c r="UVZ63" s="82"/>
      <c r="UWA63" s="82"/>
      <c r="UWB63" s="82"/>
      <c r="UWC63" s="83"/>
      <c r="UWD63" s="84"/>
      <c r="UWE63" s="81"/>
      <c r="UWF63" s="82"/>
      <c r="UWG63" s="82"/>
      <c r="UWH63" s="82"/>
      <c r="UWI63" s="83"/>
      <c r="UWJ63" s="84"/>
      <c r="UWK63" s="81"/>
      <c r="UWL63" s="82"/>
      <c r="UWM63" s="82"/>
      <c r="UWN63" s="82"/>
      <c r="UWO63" s="83"/>
      <c r="UWP63" s="84"/>
      <c r="UWQ63" s="81"/>
      <c r="UWR63" s="82"/>
      <c r="UWS63" s="82"/>
      <c r="UWT63" s="82"/>
      <c r="UWU63" s="83"/>
      <c r="UWV63" s="84"/>
      <c r="UWW63" s="81"/>
      <c r="UWX63" s="82"/>
      <c r="UWY63" s="82"/>
      <c r="UWZ63" s="82"/>
      <c r="UXA63" s="83"/>
      <c r="UXB63" s="84"/>
      <c r="UXC63" s="81"/>
      <c r="UXD63" s="82"/>
      <c r="UXE63" s="82"/>
      <c r="UXF63" s="82"/>
      <c r="UXG63" s="83"/>
      <c r="UXH63" s="84"/>
      <c r="UXI63" s="81"/>
      <c r="UXJ63" s="82"/>
      <c r="UXK63" s="82"/>
      <c r="UXL63" s="82"/>
      <c r="UXM63" s="83"/>
      <c r="UXN63" s="84"/>
      <c r="UXO63" s="81"/>
      <c r="UXP63" s="82"/>
      <c r="UXQ63" s="82"/>
      <c r="UXR63" s="82"/>
      <c r="UXS63" s="83"/>
      <c r="UXT63" s="84"/>
      <c r="UXU63" s="81"/>
      <c r="UXV63" s="82"/>
      <c r="UXW63" s="82"/>
      <c r="UXX63" s="82"/>
      <c r="UXY63" s="83"/>
      <c r="UXZ63" s="84"/>
      <c r="UYA63" s="81"/>
      <c r="UYB63" s="82"/>
      <c r="UYC63" s="82"/>
      <c r="UYD63" s="82"/>
      <c r="UYE63" s="83"/>
      <c r="UYF63" s="84"/>
      <c r="UYG63" s="81"/>
      <c r="UYH63" s="82"/>
      <c r="UYI63" s="82"/>
      <c r="UYJ63" s="82"/>
      <c r="UYK63" s="83"/>
      <c r="UYL63" s="84"/>
      <c r="UYM63" s="81"/>
      <c r="UYN63" s="82"/>
      <c r="UYO63" s="82"/>
      <c r="UYP63" s="82"/>
      <c r="UYQ63" s="83"/>
      <c r="UYR63" s="84"/>
      <c r="UYS63" s="81"/>
      <c r="UYT63" s="82"/>
      <c r="UYU63" s="82"/>
      <c r="UYV63" s="82"/>
      <c r="UYW63" s="83"/>
      <c r="UYX63" s="84"/>
      <c r="UYY63" s="81"/>
      <c r="UYZ63" s="82"/>
      <c r="UZA63" s="82"/>
      <c r="UZB63" s="82"/>
      <c r="UZC63" s="83"/>
      <c r="UZD63" s="84"/>
      <c r="UZE63" s="81"/>
      <c r="UZF63" s="82"/>
      <c r="UZG63" s="82"/>
      <c r="UZH63" s="82"/>
      <c r="UZI63" s="83"/>
      <c r="UZJ63" s="84"/>
      <c r="UZK63" s="81"/>
      <c r="UZL63" s="82"/>
      <c r="UZM63" s="82"/>
      <c r="UZN63" s="82"/>
      <c r="UZO63" s="83"/>
      <c r="UZP63" s="84"/>
      <c r="UZQ63" s="81"/>
      <c r="UZR63" s="82"/>
      <c r="UZS63" s="82"/>
      <c r="UZT63" s="82"/>
      <c r="UZU63" s="83"/>
      <c r="UZV63" s="84"/>
      <c r="UZW63" s="81"/>
      <c r="UZX63" s="82"/>
      <c r="UZY63" s="82"/>
      <c r="UZZ63" s="82"/>
      <c r="VAA63" s="83"/>
      <c r="VAB63" s="84"/>
      <c r="VAC63" s="81"/>
      <c r="VAD63" s="82"/>
      <c r="VAE63" s="82"/>
      <c r="VAF63" s="82"/>
      <c r="VAG63" s="83"/>
      <c r="VAH63" s="84"/>
      <c r="VAI63" s="81"/>
      <c r="VAJ63" s="82"/>
      <c r="VAK63" s="82"/>
      <c r="VAL63" s="82"/>
      <c r="VAM63" s="83"/>
      <c r="VAN63" s="84"/>
      <c r="VAO63" s="81"/>
      <c r="VAP63" s="82"/>
      <c r="VAQ63" s="82"/>
      <c r="VAR63" s="82"/>
      <c r="VAS63" s="83"/>
      <c r="VAT63" s="84"/>
      <c r="VAU63" s="81"/>
      <c r="VAV63" s="82"/>
      <c r="VAW63" s="82"/>
      <c r="VAX63" s="82"/>
      <c r="VAY63" s="83"/>
      <c r="VAZ63" s="84"/>
      <c r="VBA63" s="81"/>
      <c r="VBB63" s="82"/>
      <c r="VBC63" s="82"/>
      <c r="VBD63" s="82"/>
      <c r="VBE63" s="83"/>
      <c r="VBF63" s="84"/>
      <c r="VBG63" s="81"/>
      <c r="VBH63" s="82"/>
      <c r="VBI63" s="82"/>
      <c r="VBJ63" s="82"/>
      <c r="VBK63" s="83"/>
      <c r="VBL63" s="84"/>
      <c r="VBM63" s="81"/>
      <c r="VBN63" s="82"/>
      <c r="VBO63" s="82"/>
      <c r="VBP63" s="82"/>
      <c r="VBQ63" s="83"/>
      <c r="VBR63" s="84"/>
      <c r="VBS63" s="81"/>
      <c r="VBT63" s="82"/>
      <c r="VBU63" s="82"/>
      <c r="VBV63" s="82"/>
      <c r="VBW63" s="83"/>
      <c r="VBX63" s="84"/>
      <c r="VBY63" s="81"/>
      <c r="VBZ63" s="82"/>
      <c r="VCA63" s="82"/>
      <c r="VCB63" s="82"/>
      <c r="VCC63" s="83"/>
      <c r="VCD63" s="84"/>
      <c r="VCE63" s="81"/>
      <c r="VCF63" s="82"/>
      <c r="VCG63" s="82"/>
      <c r="VCH63" s="82"/>
      <c r="VCI63" s="83"/>
      <c r="VCJ63" s="84"/>
      <c r="VCK63" s="81"/>
      <c r="VCL63" s="82"/>
      <c r="VCM63" s="82"/>
      <c r="VCN63" s="82"/>
      <c r="VCO63" s="83"/>
      <c r="VCP63" s="84"/>
      <c r="VCQ63" s="81"/>
      <c r="VCR63" s="82"/>
      <c r="VCS63" s="82"/>
      <c r="VCT63" s="82"/>
      <c r="VCU63" s="83"/>
      <c r="VCV63" s="84"/>
      <c r="VCW63" s="81"/>
      <c r="VCX63" s="82"/>
      <c r="VCY63" s="82"/>
      <c r="VCZ63" s="82"/>
      <c r="VDA63" s="83"/>
      <c r="VDB63" s="84"/>
      <c r="VDC63" s="81"/>
      <c r="VDD63" s="82"/>
      <c r="VDE63" s="82"/>
      <c r="VDF63" s="82"/>
      <c r="VDG63" s="83"/>
      <c r="VDH63" s="84"/>
      <c r="VDI63" s="81"/>
      <c r="VDJ63" s="82"/>
      <c r="VDK63" s="82"/>
      <c r="VDL63" s="82"/>
      <c r="VDM63" s="83"/>
      <c r="VDN63" s="84"/>
      <c r="VDO63" s="81"/>
      <c r="VDP63" s="82"/>
      <c r="VDQ63" s="82"/>
      <c r="VDR63" s="82"/>
      <c r="VDS63" s="83"/>
      <c r="VDT63" s="84"/>
      <c r="VDU63" s="81"/>
      <c r="VDV63" s="82"/>
      <c r="VDW63" s="82"/>
      <c r="VDX63" s="82"/>
      <c r="VDY63" s="83"/>
      <c r="VDZ63" s="84"/>
      <c r="VEA63" s="81"/>
      <c r="VEB63" s="82"/>
      <c r="VEC63" s="82"/>
      <c r="VED63" s="82"/>
      <c r="VEE63" s="83"/>
      <c r="VEF63" s="84"/>
      <c r="VEG63" s="81"/>
      <c r="VEH63" s="82"/>
      <c r="VEI63" s="82"/>
      <c r="VEJ63" s="82"/>
      <c r="VEK63" s="83"/>
      <c r="VEL63" s="84"/>
      <c r="VEM63" s="81"/>
      <c r="VEN63" s="82"/>
      <c r="VEO63" s="82"/>
      <c r="VEP63" s="82"/>
      <c r="VEQ63" s="83"/>
      <c r="VER63" s="84"/>
      <c r="VES63" s="81"/>
      <c r="VET63" s="82"/>
      <c r="VEU63" s="82"/>
      <c r="VEV63" s="82"/>
      <c r="VEW63" s="83"/>
      <c r="VEX63" s="84"/>
      <c r="VEY63" s="81"/>
      <c r="VEZ63" s="82"/>
      <c r="VFA63" s="82"/>
      <c r="VFB63" s="82"/>
      <c r="VFC63" s="83"/>
      <c r="VFD63" s="84"/>
      <c r="VFE63" s="81"/>
      <c r="VFF63" s="82"/>
      <c r="VFG63" s="82"/>
      <c r="VFH63" s="82"/>
      <c r="VFI63" s="83"/>
      <c r="VFJ63" s="84"/>
      <c r="VFK63" s="81"/>
      <c r="VFL63" s="82"/>
      <c r="VFM63" s="82"/>
      <c r="VFN63" s="82"/>
      <c r="VFO63" s="83"/>
      <c r="VFP63" s="84"/>
      <c r="VFQ63" s="81"/>
      <c r="VFR63" s="82"/>
      <c r="VFS63" s="82"/>
      <c r="VFT63" s="82"/>
      <c r="VFU63" s="83"/>
      <c r="VFV63" s="84"/>
      <c r="VFW63" s="81"/>
      <c r="VFX63" s="82"/>
      <c r="VFY63" s="82"/>
      <c r="VFZ63" s="82"/>
      <c r="VGA63" s="83"/>
      <c r="VGB63" s="84"/>
      <c r="VGC63" s="81"/>
      <c r="VGD63" s="82"/>
      <c r="VGE63" s="82"/>
      <c r="VGF63" s="82"/>
      <c r="VGG63" s="83"/>
      <c r="VGH63" s="84"/>
      <c r="VGI63" s="81"/>
      <c r="VGJ63" s="82"/>
      <c r="VGK63" s="82"/>
      <c r="VGL63" s="82"/>
      <c r="VGM63" s="83"/>
      <c r="VGN63" s="84"/>
      <c r="VGO63" s="81"/>
      <c r="VGP63" s="82"/>
      <c r="VGQ63" s="82"/>
      <c r="VGR63" s="82"/>
      <c r="VGS63" s="83"/>
      <c r="VGT63" s="84"/>
      <c r="VGU63" s="81"/>
      <c r="VGV63" s="82"/>
      <c r="VGW63" s="82"/>
      <c r="VGX63" s="82"/>
      <c r="VGY63" s="83"/>
      <c r="VGZ63" s="84"/>
      <c r="VHA63" s="81"/>
      <c r="VHB63" s="82"/>
      <c r="VHC63" s="82"/>
      <c r="VHD63" s="82"/>
      <c r="VHE63" s="83"/>
      <c r="VHF63" s="84"/>
      <c r="VHG63" s="81"/>
      <c r="VHH63" s="82"/>
      <c r="VHI63" s="82"/>
      <c r="VHJ63" s="82"/>
      <c r="VHK63" s="83"/>
      <c r="VHL63" s="84"/>
      <c r="VHM63" s="81"/>
      <c r="VHN63" s="82"/>
      <c r="VHO63" s="82"/>
      <c r="VHP63" s="82"/>
      <c r="VHQ63" s="83"/>
      <c r="VHR63" s="84"/>
      <c r="VHS63" s="81"/>
      <c r="VHT63" s="82"/>
      <c r="VHU63" s="82"/>
      <c r="VHV63" s="82"/>
      <c r="VHW63" s="83"/>
      <c r="VHX63" s="84"/>
      <c r="VHY63" s="81"/>
      <c r="VHZ63" s="82"/>
      <c r="VIA63" s="82"/>
      <c r="VIB63" s="82"/>
      <c r="VIC63" s="83"/>
      <c r="VID63" s="84"/>
      <c r="VIE63" s="81"/>
      <c r="VIF63" s="82"/>
      <c r="VIG63" s="82"/>
      <c r="VIH63" s="82"/>
      <c r="VII63" s="83"/>
      <c r="VIJ63" s="84"/>
      <c r="VIK63" s="81"/>
      <c r="VIL63" s="82"/>
      <c r="VIM63" s="82"/>
      <c r="VIN63" s="82"/>
      <c r="VIO63" s="83"/>
      <c r="VIP63" s="84"/>
      <c r="VIQ63" s="81"/>
      <c r="VIR63" s="82"/>
      <c r="VIS63" s="82"/>
      <c r="VIT63" s="82"/>
      <c r="VIU63" s="83"/>
      <c r="VIV63" s="84"/>
      <c r="VIW63" s="81"/>
      <c r="VIX63" s="82"/>
      <c r="VIY63" s="82"/>
      <c r="VIZ63" s="82"/>
      <c r="VJA63" s="83"/>
      <c r="VJB63" s="84"/>
      <c r="VJC63" s="81"/>
      <c r="VJD63" s="82"/>
      <c r="VJE63" s="82"/>
      <c r="VJF63" s="82"/>
      <c r="VJG63" s="83"/>
      <c r="VJH63" s="84"/>
      <c r="VJI63" s="81"/>
      <c r="VJJ63" s="82"/>
      <c r="VJK63" s="82"/>
      <c r="VJL63" s="82"/>
      <c r="VJM63" s="83"/>
      <c r="VJN63" s="84"/>
      <c r="VJO63" s="81"/>
      <c r="VJP63" s="82"/>
      <c r="VJQ63" s="82"/>
      <c r="VJR63" s="82"/>
      <c r="VJS63" s="83"/>
      <c r="VJT63" s="84"/>
      <c r="VJU63" s="81"/>
      <c r="VJV63" s="82"/>
      <c r="VJW63" s="82"/>
      <c r="VJX63" s="82"/>
      <c r="VJY63" s="83"/>
      <c r="VJZ63" s="84"/>
      <c r="VKA63" s="81"/>
      <c r="VKB63" s="82"/>
      <c r="VKC63" s="82"/>
      <c r="VKD63" s="82"/>
      <c r="VKE63" s="83"/>
      <c r="VKF63" s="84"/>
      <c r="VKG63" s="81"/>
      <c r="VKH63" s="82"/>
      <c r="VKI63" s="82"/>
      <c r="VKJ63" s="82"/>
      <c r="VKK63" s="83"/>
      <c r="VKL63" s="84"/>
      <c r="VKM63" s="81"/>
      <c r="VKN63" s="82"/>
      <c r="VKO63" s="82"/>
      <c r="VKP63" s="82"/>
      <c r="VKQ63" s="83"/>
      <c r="VKR63" s="84"/>
      <c r="VKS63" s="81"/>
      <c r="VKT63" s="82"/>
      <c r="VKU63" s="82"/>
      <c r="VKV63" s="82"/>
      <c r="VKW63" s="83"/>
      <c r="VKX63" s="84"/>
      <c r="VKY63" s="81"/>
      <c r="VKZ63" s="82"/>
      <c r="VLA63" s="82"/>
      <c r="VLB63" s="82"/>
      <c r="VLC63" s="83"/>
      <c r="VLD63" s="84"/>
      <c r="VLE63" s="81"/>
      <c r="VLF63" s="82"/>
      <c r="VLG63" s="82"/>
      <c r="VLH63" s="82"/>
      <c r="VLI63" s="83"/>
      <c r="VLJ63" s="84"/>
      <c r="VLK63" s="81"/>
      <c r="VLL63" s="82"/>
      <c r="VLM63" s="82"/>
      <c r="VLN63" s="82"/>
      <c r="VLO63" s="83"/>
      <c r="VLP63" s="84"/>
      <c r="VLQ63" s="81"/>
      <c r="VLR63" s="82"/>
      <c r="VLS63" s="82"/>
      <c r="VLT63" s="82"/>
      <c r="VLU63" s="83"/>
      <c r="VLV63" s="84"/>
      <c r="VLW63" s="81"/>
      <c r="VLX63" s="82"/>
      <c r="VLY63" s="82"/>
      <c r="VLZ63" s="82"/>
      <c r="VMA63" s="83"/>
      <c r="VMB63" s="84"/>
      <c r="VMC63" s="81"/>
      <c r="VMD63" s="82"/>
      <c r="VME63" s="82"/>
      <c r="VMF63" s="82"/>
      <c r="VMG63" s="83"/>
      <c r="VMH63" s="84"/>
      <c r="VMI63" s="81"/>
      <c r="VMJ63" s="82"/>
      <c r="VMK63" s="82"/>
      <c r="VML63" s="82"/>
      <c r="VMM63" s="83"/>
      <c r="VMN63" s="84"/>
      <c r="VMO63" s="81"/>
      <c r="VMP63" s="82"/>
      <c r="VMQ63" s="82"/>
      <c r="VMR63" s="82"/>
      <c r="VMS63" s="83"/>
      <c r="VMT63" s="84"/>
      <c r="VMU63" s="81"/>
      <c r="VMV63" s="82"/>
      <c r="VMW63" s="82"/>
      <c r="VMX63" s="82"/>
      <c r="VMY63" s="83"/>
      <c r="VMZ63" s="84"/>
      <c r="VNA63" s="81"/>
      <c r="VNB63" s="82"/>
      <c r="VNC63" s="82"/>
      <c r="VND63" s="82"/>
      <c r="VNE63" s="83"/>
      <c r="VNF63" s="84"/>
      <c r="VNG63" s="81"/>
      <c r="VNH63" s="82"/>
      <c r="VNI63" s="82"/>
      <c r="VNJ63" s="82"/>
      <c r="VNK63" s="83"/>
      <c r="VNL63" s="84"/>
      <c r="VNM63" s="81"/>
      <c r="VNN63" s="82"/>
      <c r="VNO63" s="82"/>
      <c r="VNP63" s="82"/>
      <c r="VNQ63" s="83"/>
      <c r="VNR63" s="84"/>
      <c r="VNS63" s="81"/>
      <c r="VNT63" s="82"/>
      <c r="VNU63" s="82"/>
      <c r="VNV63" s="82"/>
      <c r="VNW63" s="83"/>
      <c r="VNX63" s="84"/>
      <c r="VNY63" s="81"/>
      <c r="VNZ63" s="82"/>
      <c r="VOA63" s="82"/>
      <c r="VOB63" s="82"/>
      <c r="VOC63" s="83"/>
      <c r="VOD63" s="84"/>
      <c r="VOE63" s="81"/>
      <c r="VOF63" s="82"/>
      <c r="VOG63" s="82"/>
      <c r="VOH63" s="82"/>
      <c r="VOI63" s="83"/>
      <c r="VOJ63" s="84"/>
      <c r="VOK63" s="81"/>
      <c r="VOL63" s="82"/>
      <c r="VOM63" s="82"/>
      <c r="VON63" s="82"/>
      <c r="VOO63" s="83"/>
      <c r="VOP63" s="84"/>
      <c r="VOQ63" s="81"/>
      <c r="VOR63" s="82"/>
      <c r="VOS63" s="82"/>
      <c r="VOT63" s="82"/>
      <c r="VOU63" s="83"/>
      <c r="VOV63" s="84"/>
      <c r="VOW63" s="81"/>
      <c r="VOX63" s="82"/>
      <c r="VOY63" s="82"/>
      <c r="VOZ63" s="82"/>
      <c r="VPA63" s="83"/>
      <c r="VPB63" s="84"/>
      <c r="VPC63" s="81"/>
      <c r="VPD63" s="82"/>
      <c r="VPE63" s="82"/>
      <c r="VPF63" s="82"/>
      <c r="VPG63" s="83"/>
      <c r="VPH63" s="84"/>
      <c r="VPI63" s="81"/>
      <c r="VPJ63" s="82"/>
      <c r="VPK63" s="82"/>
      <c r="VPL63" s="82"/>
      <c r="VPM63" s="83"/>
      <c r="VPN63" s="84"/>
      <c r="VPO63" s="81"/>
      <c r="VPP63" s="82"/>
      <c r="VPQ63" s="82"/>
      <c r="VPR63" s="82"/>
      <c r="VPS63" s="83"/>
      <c r="VPT63" s="84"/>
      <c r="VPU63" s="81"/>
      <c r="VPV63" s="82"/>
      <c r="VPW63" s="82"/>
      <c r="VPX63" s="82"/>
      <c r="VPY63" s="83"/>
      <c r="VPZ63" s="84"/>
      <c r="VQA63" s="81"/>
      <c r="VQB63" s="82"/>
      <c r="VQC63" s="82"/>
      <c r="VQD63" s="82"/>
      <c r="VQE63" s="83"/>
      <c r="VQF63" s="84"/>
      <c r="VQG63" s="81"/>
      <c r="VQH63" s="82"/>
      <c r="VQI63" s="82"/>
      <c r="VQJ63" s="82"/>
      <c r="VQK63" s="83"/>
      <c r="VQL63" s="84"/>
      <c r="VQM63" s="81"/>
      <c r="VQN63" s="82"/>
      <c r="VQO63" s="82"/>
      <c r="VQP63" s="82"/>
      <c r="VQQ63" s="83"/>
      <c r="VQR63" s="84"/>
      <c r="VQS63" s="81"/>
      <c r="VQT63" s="82"/>
      <c r="VQU63" s="82"/>
      <c r="VQV63" s="82"/>
      <c r="VQW63" s="83"/>
      <c r="VQX63" s="84"/>
      <c r="VQY63" s="81"/>
      <c r="VQZ63" s="82"/>
      <c r="VRA63" s="82"/>
      <c r="VRB63" s="82"/>
      <c r="VRC63" s="83"/>
      <c r="VRD63" s="84"/>
      <c r="VRE63" s="81"/>
      <c r="VRF63" s="82"/>
      <c r="VRG63" s="82"/>
      <c r="VRH63" s="82"/>
      <c r="VRI63" s="83"/>
      <c r="VRJ63" s="84"/>
      <c r="VRK63" s="81"/>
      <c r="VRL63" s="82"/>
      <c r="VRM63" s="82"/>
      <c r="VRN63" s="82"/>
      <c r="VRO63" s="83"/>
      <c r="VRP63" s="84"/>
      <c r="VRQ63" s="81"/>
      <c r="VRR63" s="82"/>
      <c r="VRS63" s="82"/>
      <c r="VRT63" s="82"/>
      <c r="VRU63" s="83"/>
      <c r="VRV63" s="84"/>
      <c r="VRW63" s="81"/>
      <c r="VRX63" s="82"/>
      <c r="VRY63" s="82"/>
      <c r="VRZ63" s="82"/>
      <c r="VSA63" s="83"/>
      <c r="VSB63" s="84"/>
      <c r="VSC63" s="81"/>
      <c r="VSD63" s="82"/>
      <c r="VSE63" s="82"/>
      <c r="VSF63" s="82"/>
      <c r="VSG63" s="83"/>
      <c r="VSH63" s="84"/>
      <c r="VSI63" s="81"/>
      <c r="VSJ63" s="82"/>
      <c r="VSK63" s="82"/>
      <c r="VSL63" s="82"/>
      <c r="VSM63" s="83"/>
      <c r="VSN63" s="84"/>
      <c r="VSO63" s="81"/>
      <c r="VSP63" s="82"/>
      <c r="VSQ63" s="82"/>
      <c r="VSR63" s="82"/>
      <c r="VSS63" s="83"/>
      <c r="VST63" s="84"/>
      <c r="VSU63" s="81"/>
      <c r="VSV63" s="82"/>
      <c r="VSW63" s="82"/>
      <c r="VSX63" s="82"/>
      <c r="VSY63" s="83"/>
      <c r="VSZ63" s="84"/>
      <c r="VTA63" s="81"/>
      <c r="VTB63" s="82"/>
      <c r="VTC63" s="82"/>
      <c r="VTD63" s="82"/>
      <c r="VTE63" s="83"/>
      <c r="VTF63" s="84"/>
      <c r="VTG63" s="81"/>
      <c r="VTH63" s="82"/>
      <c r="VTI63" s="82"/>
      <c r="VTJ63" s="82"/>
      <c r="VTK63" s="83"/>
      <c r="VTL63" s="84"/>
      <c r="VTM63" s="81"/>
      <c r="VTN63" s="82"/>
      <c r="VTO63" s="82"/>
      <c r="VTP63" s="82"/>
      <c r="VTQ63" s="83"/>
      <c r="VTR63" s="84"/>
      <c r="VTS63" s="81"/>
      <c r="VTT63" s="82"/>
      <c r="VTU63" s="82"/>
      <c r="VTV63" s="82"/>
      <c r="VTW63" s="83"/>
      <c r="VTX63" s="84"/>
      <c r="VTY63" s="81"/>
      <c r="VTZ63" s="82"/>
      <c r="VUA63" s="82"/>
      <c r="VUB63" s="82"/>
      <c r="VUC63" s="83"/>
      <c r="VUD63" s="84"/>
      <c r="VUE63" s="81"/>
      <c r="VUF63" s="82"/>
      <c r="VUG63" s="82"/>
      <c r="VUH63" s="82"/>
      <c r="VUI63" s="83"/>
      <c r="VUJ63" s="84"/>
      <c r="VUK63" s="81"/>
      <c r="VUL63" s="82"/>
      <c r="VUM63" s="82"/>
      <c r="VUN63" s="82"/>
      <c r="VUO63" s="83"/>
      <c r="VUP63" s="84"/>
      <c r="VUQ63" s="81"/>
      <c r="VUR63" s="82"/>
      <c r="VUS63" s="82"/>
      <c r="VUT63" s="82"/>
      <c r="VUU63" s="83"/>
      <c r="VUV63" s="84"/>
      <c r="VUW63" s="81"/>
      <c r="VUX63" s="82"/>
      <c r="VUY63" s="82"/>
      <c r="VUZ63" s="82"/>
      <c r="VVA63" s="83"/>
      <c r="VVB63" s="84"/>
      <c r="VVC63" s="81"/>
      <c r="VVD63" s="82"/>
      <c r="VVE63" s="82"/>
      <c r="VVF63" s="82"/>
      <c r="VVG63" s="83"/>
      <c r="VVH63" s="84"/>
      <c r="VVI63" s="81"/>
      <c r="VVJ63" s="82"/>
      <c r="VVK63" s="82"/>
      <c r="VVL63" s="82"/>
      <c r="VVM63" s="83"/>
      <c r="VVN63" s="84"/>
      <c r="VVO63" s="81"/>
      <c r="VVP63" s="82"/>
      <c r="VVQ63" s="82"/>
      <c r="VVR63" s="82"/>
      <c r="VVS63" s="83"/>
      <c r="VVT63" s="84"/>
      <c r="VVU63" s="81"/>
      <c r="VVV63" s="82"/>
      <c r="VVW63" s="82"/>
      <c r="VVX63" s="82"/>
      <c r="VVY63" s="83"/>
      <c r="VVZ63" s="84"/>
      <c r="VWA63" s="81"/>
      <c r="VWB63" s="82"/>
      <c r="VWC63" s="82"/>
      <c r="VWD63" s="82"/>
      <c r="VWE63" s="83"/>
      <c r="VWF63" s="84"/>
      <c r="VWG63" s="81"/>
      <c r="VWH63" s="82"/>
      <c r="VWI63" s="82"/>
      <c r="VWJ63" s="82"/>
      <c r="VWK63" s="83"/>
      <c r="VWL63" s="84"/>
      <c r="VWM63" s="81"/>
      <c r="VWN63" s="82"/>
      <c r="VWO63" s="82"/>
      <c r="VWP63" s="82"/>
      <c r="VWQ63" s="83"/>
      <c r="VWR63" s="84"/>
      <c r="VWS63" s="81"/>
      <c r="VWT63" s="82"/>
      <c r="VWU63" s="82"/>
      <c r="VWV63" s="82"/>
      <c r="VWW63" s="83"/>
      <c r="VWX63" s="84"/>
      <c r="VWY63" s="81"/>
      <c r="VWZ63" s="82"/>
      <c r="VXA63" s="82"/>
      <c r="VXB63" s="82"/>
      <c r="VXC63" s="83"/>
      <c r="VXD63" s="84"/>
      <c r="VXE63" s="81"/>
      <c r="VXF63" s="82"/>
      <c r="VXG63" s="82"/>
      <c r="VXH63" s="82"/>
      <c r="VXI63" s="83"/>
      <c r="VXJ63" s="84"/>
      <c r="VXK63" s="81"/>
      <c r="VXL63" s="82"/>
      <c r="VXM63" s="82"/>
      <c r="VXN63" s="82"/>
      <c r="VXO63" s="83"/>
      <c r="VXP63" s="84"/>
      <c r="VXQ63" s="81"/>
      <c r="VXR63" s="82"/>
      <c r="VXS63" s="82"/>
      <c r="VXT63" s="82"/>
      <c r="VXU63" s="83"/>
      <c r="VXV63" s="84"/>
      <c r="VXW63" s="81"/>
      <c r="VXX63" s="82"/>
      <c r="VXY63" s="82"/>
      <c r="VXZ63" s="82"/>
      <c r="VYA63" s="83"/>
      <c r="VYB63" s="84"/>
      <c r="VYC63" s="81"/>
      <c r="VYD63" s="82"/>
      <c r="VYE63" s="82"/>
      <c r="VYF63" s="82"/>
      <c r="VYG63" s="83"/>
      <c r="VYH63" s="84"/>
      <c r="VYI63" s="81"/>
      <c r="VYJ63" s="82"/>
      <c r="VYK63" s="82"/>
      <c r="VYL63" s="82"/>
      <c r="VYM63" s="83"/>
      <c r="VYN63" s="84"/>
      <c r="VYO63" s="81"/>
      <c r="VYP63" s="82"/>
      <c r="VYQ63" s="82"/>
      <c r="VYR63" s="82"/>
      <c r="VYS63" s="83"/>
      <c r="VYT63" s="84"/>
      <c r="VYU63" s="81"/>
      <c r="VYV63" s="82"/>
      <c r="VYW63" s="82"/>
      <c r="VYX63" s="82"/>
      <c r="VYY63" s="83"/>
      <c r="VYZ63" s="84"/>
      <c r="VZA63" s="81"/>
      <c r="VZB63" s="82"/>
      <c r="VZC63" s="82"/>
      <c r="VZD63" s="82"/>
      <c r="VZE63" s="83"/>
      <c r="VZF63" s="84"/>
      <c r="VZG63" s="81"/>
      <c r="VZH63" s="82"/>
      <c r="VZI63" s="82"/>
      <c r="VZJ63" s="82"/>
      <c r="VZK63" s="83"/>
      <c r="VZL63" s="84"/>
      <c r="VZM63" s="81"/>
      <c r="VZN63" s="82"/>
      <c r="VZO63" s="82"/>
      <c r="VZP63" s="82"/>
      <c r="VZQ63" s="83"/>
      <c r="VZR63" s="84"/>
      <c r="VZS63" s="81"/>
      <c r="VZT63" s="82"/>
      <c r="VZU63" s="82"/>
      <c r="VZV63" s="82"/>
      <c r="VZW63" s="83"/>
      <c r="VZX63" s="84"/>
      <c r="VZY63" s="81"/>
      <c r="VZZ63" s="82"/>
      <c r="WAA63" s="82"/>
      <c r="WAB63" s="82"/>
      <c r="WAC63" s="83"/>
      <c r="WAD63" s="84"/>
      <c r="WAE63" s="81"/>
      <c r="WAF63" s="82"/>
      <c r="WAG63" s="82"/>
      <c r="WAH63" s="82"/>
      <c r="WAI63" s="83"/>
      <c r="WAJ63" s="84"/>
      <c r="WAK63" s="81"/>
      <c r="WAL63" s="82"/>
      <c r="WAM63" s="82"/>
      <c r="WAN63" s="82"/>
      <c r="WAO63" s="83"/>
      <c r="WAP63" s="84"/>
      <c r="WAQ63" s="81"/>
      <c r="WAR63" s="82"/>
      <c r="WAS63" s="82"/>
      <c r="WAT63" s="82"/>
      <c r="WAU63" s="83"/>
      <c r="WAV63" s="84"/>
      <c r="WAW63" s="81"/>
      <c r="WAX63" s="82"/>
      <c r="WAY63" s="82"/>
      <c r="WAZ63" s="82"/>
      <c r="WBA63" s="83"/>
      <c r="WBB63" s="84"/>
      <c r="WBC63" s="81"/>
      <c r="WBD63" s="82"/>
      <c r="WBE63" s="82"/>
      <c r="WBF63" s="82"/>
      <c r="WBG63" s="83"/>
      <c r="WBH63" s="84"/>
      <c r="WBI63" s="81"/>
      <c r="WBJ63" s="82"/>
      <c r="WBK63" s="82"/>
      <c r="WBL63" s="82"/>
      <c r="WBM63" s="83"/>
      <c r="WBN63" s="84"/>
      <c r="WBO63" s="81"/>
      <c r="WBP63" s="82"/>
      <c r="WBQ63" s="82"/>
      <c r="WBR63" s="82"/>
      <c r="WBS63" s="83"/>
      <c r="WBT63" s="84"/>
      <c r="WBU63" s="81"/>
      <c r="WBV63" s="82"/>
      <c r="WBW63" s="82"/>
      <c r="WBX63" s="82"/>
      <c r="WBY63" s="83"/>
      <c r="WBZ63" s="84"/>
      <c r="WCA63" s="81"/>
      <c r="WCB63" s="82"/>
      <c r="WCC63" s="82"/>
      <c r="WCD63" s="82"/>
      <c r="WCE63" s="83"/>
      <c r="WCF63" s="84"/>
      <c r="WCG63" s="81"/>
      <c r="WCH63" s="82"/>
      <c r="WCI63" s="82"/>
      <c r="WCJ63" s="82"/>
      <c r="WCK63" s="83"/>
      <c r="WCL63" s="84"/>
      <c r="WCM63" s="81"/>
      <c r="WCN63" s="82"/>
      <c r="WCO63" s="82"/>
      <c r="WCP63" s="82"/>
      <c r="WCQ63" s="83"/>
      <c r="WCR63" s="84"/>
      <c r="WCS63" s="81"/>
      <c r="WCT63" s="82"/>
      <c r="WCU63" s="82"/>
      <c r="WCV63" s="82"/>
      <c r="WCW63" s="83"/>
      <c r="WCX63" s="84"/>
      <c r="WCY63" s="81"/>
      <c r="WCZ63" s="82"/>
      <c r="WDA63" s="82"/>
      <c r="WDB63" s="82"/>
      <c r="WDC63" s="83"/>
      <c r="WDD63" s="84"/>
      <c r="WDE63" s="81"/>
      <c r="WDF63" s="82"/>
      <c r="WDG63" s="82"/>
      <c r="WDH63" s="82"/>
      <c r="WDI63" s="83"/>
      <c r="WDJ63" s="84"/>
      <c r="WDK63" s="81"/>
      <c r="WDL63" s="82"/>
      <c r="WDM63" s="82"/>
      <c r="WDN63" s="82"/>
      <c r="WDO63" s="83"/>
      <c r="WDP63" s="84"/>
      <c r="WDQ63" s="81"/>
      <c r="WDR63" s="82"/>
      <c r="WDS63" s="82"/>
      <c r="WDT63" s="82"/>
      <c r="WDU63" s="83"/>
      <c r="WDV63" s="84"/>
      <c r="WDW63" s="81"/>
      <c r="WDX63" s="82"/>
      <c r="WDY63" s="82"/>
      <c r="WDZ63" s="82"/>
      <c r="WEA63" s="83"/>
      <c r="WEB63" s="84"/>
      <c r="WEC63" s="81"/>
      <c r="WED63" s="82"/>
      <c r="WEE63" s="82"/>
      <c r="WEF63" s="82"/>
      <c r="WEG63" s="83"/>
      <c r="WEH63" s="84"/>
      <c r="WEI63" s="81"/>
      <c r="WEJ63" s="82"/>
      <c r="WEK63" s="82"/>
      <c r="WEL63" s="82"/>
      <c r="WEM63" s="83"/>
      <c r="WEN63" s="84"/>
      <c r="WEO63" s="81"/>
      <c r="WEP63" s="82"/>
      <c r="WEQ63" s="82"/>
      <c r="WER63" s="82"/>
      <c r="WES63" s="83"/>
      <c r="WET63" s="84"/>
      <c r="WEU63" s="81"/>
      <c r="WEV63" s="82"/>
      <c r="WEW63" s="82"/>
      <c r="WEX63" s="82"/>
      <c r="WEY63" s="83"/>
      <c r="WEZ63" s="84"/>
      <c r="WFA63" s="81"/>
      <c r="WFB63" s="82"/>
      <c r="WFC63" s="82"/>
      <c r="WFD63" s="82"/>
      <c r="WFE63" s="83"/>
      <c r="WFF63" s="84"/>
      <c r="WFG63" s="81"/>
      <c r="WFH63" s="82"/>
      <c r="WFI63" s="82"/>
      <c r="WFJ63" s="82"/>
      <c r="WFK63" s="83"/>
      <c r="WFL63" s="84"/>
      <c r="WFM63" s="81"/>
      <c r="WFN63" s="82"/>
      <c r="WFO63" s="82"/>
      <c r="WFP63" s="82"/>
      <c r="WFQ63" s="83"/>
      <c r="WFR63" s="84"/>
      <c r="WFS63" s="81"/>
      <c r="WFT63" s="82"/>
      <c r="WFU63" s="82"/>
      <c r="WFV63" s="82"/>
      <c r="WFW63" s="83"/>
      <c r="WFX63" s="84"/>
      <c r="WFY63" s="81"/>
      <c r="WFZ63" s="82"/>
      <c r="WGA63" s="82"/>
      <c r="WGB63" s="82"/>
      <c r="WGC63" s="83"/>
      <c r="WGD63" s="84"/>
      <c r="WGE63" s="81"/>
      <c r="WGF63" s="82"/>
      <c r="WGG63" s="82"/>
      <c r="WGH63" s="82"/>
      <c r="WGI63" s="83"/>
      <c r="WGJ63" s="84"/>
      <c r="WGK63" s="81"/>
      <c r="WGL63" s="82"/>
      <c r="WGM63" s="82"/>
      <c r="WGN63" s="82"/>
      <c r="WGO63" s="83"/>
      <c r="WGP63" s="84"/>
      <c r="WGQ63" s="81"/>
      <c r="WGR63" s="82"/>
      <c r="WGS63" s="82"/>
      <c r="WGT63" s="82"/>
      <c r="WGU63" s="83"/>
      <c r="WGV63" s="84"/>
      <c r="WGW63" s="81"/>
      <c r="WGX63" s="82"/>
      <c r="WGY63" s="82"/>
      <c r="WGZ63" s="82"/>
      <c r="WHA63" s="83"/>
      <c r="WHB63" s="84"/>
      <c r="WHC63" s="81"/>
      <c r="WHD63" s="82"/>
      <c r="WHE63" s="82"/>
      <c r="WHF63" s="82"/>
      <c r="WHG63" s="83"/>
      <c r="WHH63" s="84"/>
      <c r="WHI63" s="81"/>
      <c r="WHJ63" s="82"/>
      <c r="WHK63" s="82"/>
      <c r="WHL63" s="82"/>
      <c r="WHM63" s="83"/>
      <c r="WHN63" s="84"/>
      <c r="WHO63" s="81"/>
      <c r="WHP63" s="82"/>
      <c r="WHQ63" s="82"/>
      <c r="WHR63" s="82"/>
      <c r="WHS63" s="83"/>
      <c r="WHT63" s="84"/>
      <c r="WHU63" s="81"/>
      <c r="WHV63" s="82"/>
      <c r="WHW63" s="82"/>
      <c r="WHX63" s="82"/>
      <c r="WHY63" s="83"/>
      <c r="WHZ63" s="84"/>
      <c r="WIA63" s="81"/>
      <c r="WIB63" s="82"/>
      <c r="WIC63" s="82"/>
      <c r="WID63" s="82"/>
      <c r="WIE63" s="83"/>
      <c r="WIF63" s="84"/>
      <c r="WIG63" s="81"/>
      <c r="WIH63" s="82"/>
      <c r="WII63" s="82"/>
      <c r="WIJ63" s="82"/>
      <c r="WIK63" s="83"/>
      <c r="WIL63" s="84"/>
      <c r="WIM63" s="81"/>
      <c r="WIN63" s="82"/>
      <c r="WIO63" s="82"/>
      <c r="WIP63" s="82"/>
      <c r="WIQ63" s="83"/>
      <c r="WIR63" s="84"/>
      <c r="WIS63" s="81"/>
      <c r="WIT63" s="82"/>
      <c r="WIU63" s="82"/>
      <c r="WIV63" s="82"/>
      <c r="WIW63" s="83"/>
      <c r="WIX63" s="84"/>
      <c r="WIY63" s="81"/>
      <c r="WIZ63" s="82"/>
      <c r="WJA63" s="82"/>
      <c r="WJB63" s="82"/>
      <c r="WJC63" s="83"/>
      <c r="WJD63" s="84"/>
      <c r="WJE63" s="81"/>
      <c r="WJF63" s="82"/>
      <c r="WJG63" s="82"/>
      <c r="WJH63" s="82"/>
      <c r="WJI63" s="83"/>
      <c r="WJJ63" s="84"/>
      <c r="WJK63" s="81"/>
      <c r="WJL63" s="82"/>
      <c r="WJM63" s="82"/>
      <c r="WJN63" s="82"/>
      <c r="WJO63" s="83"/>
      <c r="WJP63" s="84"/>
      <c r="WJQ63" s="81"/>
      <c r="WJR63" s="82"/>
      <c r="WJS63" s="82"/>
      <c r="WJT63" s="82"/>
      <c r="WJU63" s="83"/>
      <c r="WJV63" s="84"/>
      <c r="WJW63" s="81"/>
      <c r="WJX63" s="82"/>
      <c r="WJY63" s="82"/>
      <c r="WJZ63" s="82"/>
      <c r="WKA63" s="83"/>
      <c r="WKB63" s="84"/>
      <c r="WKC63" s="81"/>
      <c r="WKD63" s="82"/>
      <c r="WKE63" s="82"/>
      <c r="WKF63" s="82"/>
      <c r="WKG63" s="83"/>
      <c r="WKH63" s="84"/>
      <c r="WKI63" s="81"/>
      <c r="WKJ63" s="82"/>
      <c r="WKK63" s="82"/>
      <c r="WKL63" s="82"/>
      <c r="WKM63" s="83"/>
      <c r="WKN63" s="84"/>
      <c r="WKO63" s="81"/>
      <c r="WKP63" s="82"/>
      <c r="WKQ63" s="82"/>
      <c r="WKR63" s="82"/>
      <c r="WKS63" s="83"/>
      <c r="WKT63" s="84"/>
      <c r="WKU63" s="81"/>
      <c r="WKV63" s="82"/>
      <c r="WKW63" s="82"/>
      <c r="WKX63" s="82"/>
      <c r="WKY63" s="83"/>
      <c r="WKZ63" s="84"/>
      <c r="WLA63" s="81"/>
      <c r="WLB63" s="82"/>
      <c r="WLC63" s="82"/>
      <c r="WLD63" s="82"/>
      <c r="WLE63" s="83"/>
      <c r="WLF63" s="84"/>
      <c r="WLG63" s="81"/>
      <c r="WLH63" s="82"/>
      <c r="WLI63" s="82"/>
      <c r="WLJ63" s="82"/>
      <c r="WLK63" s="83"/>
      <c r="WLL63" s="84"/>
      <c r="WLM63" s="81"/>
      <c r="WLN63" s="82"/>
      <c r="WLO63" s="82"/>
      <c r="WLP63" s="82"/>
      <c r="WLQ63" s="83"/>
      <c r="WLR63" s="84"/>
      <c r="WLS63" s="81"/>
      <c r="WLT63" s="82"/>
      <c r="WLU63" s="82"/>
      <c r="WLV63" s="82"/>
      <c r="WLW63" s="83"/>
      <c r="WLX63" s="84"/>
      <c r="WLY63" s="81"/>
      <c r="WLZ63" s="82"/>
      <c r="WMA63" s="82"/>
      <c r="WMB63" s="82"/>
      <c r="WMC63" s="83"/>
      <c r="WMD63" s="84"/>
      <c r="WME63" s="81"/>
      <c r="WMF63" s="82"/>
      <c r="WMG63" s="82"/>
      <c r="WMH63" s="82"/>
      <c r="WMI63" s="83"/>
      <c r="WMJ63" s="84"/>
      <c r="WMK63" s="81"/>
      <c r="WML63" s="82"/>
      <c r="WMM63" s="82"/>
      <c r="WMN63" s="82"/>
      <c r="WMO63" s="83"/>
      <c r="WMP63" s="84"/>
      <c r="WMQ63" s="81"/>
      <c r="WMR63" s="82"/>
      <c r="WMS63" s="82"/>
      <c r="WMT63" s="82"/>
      <c r="WMU63" s="83"/>
      <c r="WMV63" s="84"/>
      <c r="WMW63" s="81"/>
      <c r="WMX63" s="82"/>
      <c r="WMY63" s="82"/>
      <c r="WMZ63" s="82"/>
      <c r="WNA63" s="83"/>
      <c r="WNB63" s="84"/>
      <c r="WNC63" s="81"/>
      <c r="WND63" s="82"/>
      <c r="WNE63" s="82"/>
      <c r="WNF63" s="82"/>
      <c r="WNG63" s="83"/>
      <c r="WNH63" s="84"/>
      <c r="WNI63" s="81"/>
      <c r="WNJ63" s="82"/>
      <c r="WNK63" s="82"/>
      <c r="WNL63" s="82"/>
      <c r="WNM63" s="83"/>
      <c r="WNN63" s="84"/>
      <c r="WNO63" s="81"/>
      <c r="WNP63" s="82"/>
      <c r="WNQ63" s="82"/>
      <c r="WNR63" s="82"/>
      <c r="WNS63" s="83"/>
      <c r="WNT63" s="84"/>
      <c r="WNU63" s="81"/>
      <c r="WNV63" s="82"/>
      <c r="WNW63" s="82"/>
      <c r="WNX63" s="82"/>
      <c r="WNY63" s="83"/>
      <c r="WNZ63" s="84"/>
      <c r="WOA63" s="81"/>
      <c r="WOB63" s="82"/>
      <c r="WOC63" s="82"/>
      <c r="WOD63" s="82"/>
      <c r="WOE63" s="83"/>
      <c r="WOF63" s="84"/>
      <c r="WOG63" s="81"/>
      <c r="WOH63" s="82"/>
      <c r="WOI63" s="82"/>
      <c r="WOJ63" s="82"/>
      <c r="WOK63" s="83"/>
      <c r="WOL63" s="84"/>
      <c r="WOM63" s="81"/>
      <c r="WON63" s="82"/>
      <c r="WOO63" s="82"/>
      <c r="WOP63" s="82"/>
      <c r="WOQ63" s="83"/>
      <c r="WOR63" s="84"/>
      <c r="WOS63" s="81"/>
      <c r="WOT63" s="82"/>
      <c r="WOU63" s="82"/>
      <c r="WOV63" s="82"/>
      <c r="WOW63" s="83"/>
      <c r="WOX63" s="84"/>
      <c r="WOY63" s="81"/>
      <c r="WOZ63" s="82"/>
      <c r="WPA63" s="82"/>
      <c r="WPB63" s="82"/>
      <c r="WPC63" s="83"/>
      <c r="WPD63" s="84"/>
      <c r="WPE63" s="81"/>
      <c r="WPF63" s="82"/>
      <c r="WPG63" s="82"/>
      <c r="WPH63" s="82"/>
      <c r="WPI63" s="83"/>
      <c r="WPJ63" s="84"/>
      <c r="WPK63" s="81"/>
      <c r="WPL63" s="82"/>
      <c r="WPM63" s="82"/>
      <c r="WPN63" s="82"/>
      <c r="WPO63" s="83"/>
      <c r="WPP63" s="84"/>
      <c r="WPQ63" s="81"/>
      <c r="WPR63" s="82"/>
      <c r="WPS63" s="82"/>
      <c r="WPT63" s="82"/>
      <c r="WPU63" s="83"/>
      <c r="WPV63" s="84"/>
      <c r="WPW63" s="81"/>
      <c r="WPX63" s="82"/>
      <c r="WPY63" s="82"/>
      <c r="WPZ63" s="82"/>
      <c r="WQA63" s="83"/>
      <c r="WQB63" s="84"/>
      <c r="WQC63" s="81"/>
      <c r="WQD63" s="82"/>
      <c r="WQE63" s="82"/>
      <c r="WQF63" s="82"/>
      <c r="WQG63" s="83"/>
      <c r="WQH63" s="84"/>
      <c r="WQI63" s="81"/>
      <c r="WQJ63" s="82"/>
      <c r="WQK63" s="82"/>
      <c r="WQL63" s="82"/>
      <c r="WQM63" s="83"/>
      <c r="WQN63" s="84"/>
      <c r="WQO63" s="81"/>
      <c r="WQP63" s="82"/>
      <c r="WQQ63" s="82"/>
      <c r="WQR63" s="82"/>
      <c r="WQS63" s="83"/>
      <c r="WQT63" s="84"/>
      <c r="WQU63" s="81"/>
      <c r="WQV63" s="82"/>
      <c r="WQW63" s="82"/>
      <c r="WQX63" s="82"/>
      <c r="WQY63" s="83"/>
      <c r="WQZ63" s="84"/>
      <c r="WRA63" s="81"/>
      <c r="WRB63" s="82"/>
      <c r="WRC63" s="82"/>
      <c r="WRD63" s="82"/>
      <c r="WRE63" s="83"/>
      <c r="WRF63" s="84"/>
      <c r="WRG63" s="81"/>
      <c r="WRH63" s="82"/>
      <c r="WRI63" s="82"/>
      <c r="WRJ63" s="82"/>
      <c r="WRK63" s="83"/>
      <c r="WRL63" s="84"/>
      <c r="WRM63" s="81"/>
      <c r="WRN63" s="82"/>
      <c r="WRO63" s="82"/>
      <c r="WRP63" s="82"/>
      <c r="WRQ63" s="83"/>
      <c r="WRR63" s="84"/>
      <c r="WRS63" s="81"/>
      <c r="WRT63" s="82"/>
      <c r="WRU63" s="82"/>
      <c r="WRV63" s="82"/>
      <c r="WRW63" s="83"/>
      <c r="WRX63" s="84"/>
      <c r="WRY63" s="81"/>
      <c r="WRZ63" s="82"/>
      <c r="WSA63" s="82"/>
      <c r="WSB63" s="82"/>
      <c r="WSC63" s="83"/>
      <c r="WSD63" s="84"/>
      <c r="WSE63" s="81"/>
      <c r="WSF63" s="82"/>
      <c r="WSG63" s="82"/>
      <c r="WSH63" s="82"/>
      <c r="WSI63" s="83"/>
      <c r="WSJ63" s="84"/>
      <c r="WSK63" s="81"/>
      <c r="WSL63" s="82"/>
      <c r="WSM63" s="82"/>
      <c r="WSN63" s="82"/>
      <c r="WSO63" s="83"/>
      <c r="WSP63" s="84"/>
      <c r="WSQ63" s="81"/>
      <c r="WSR63" s="82"/>
      <c r="WSS63" s="82"/>
      <c r="WST63" s="82"/>
      <c r="WSU63" s="83"/>
      <c r="WSV63" s="84"/>
      <c r="WSW63" s="81"/>
      <c r="WSX63" s="82"/>
      <c r="WSY63" s="82"/>
      <c r="WSZ63" s="82"/>
      <c r="WTA63" s="83"/>
      <c r="WTB63" s="84"/>
      <c r="WTC63" s="81"/>
      <c r="WTD63" s="82"/>
      <c r="WTE63" s="82"/>
      <c r="WTF63" s="82"/>
      <c r="WTG63" s="83"/>
      <c r="WTH63" s="84"/>
      <c r="WTI63" s="81"/>
      <c r="WTJ63" s="82"/>
      <c r="WTK63" s="82"/>
      <c r="WTL63" s="82"/>
      <c r="WTM63" s="83"/>
      <c r="WTN63" s="84"/>
      <c r="WTO63" s="81"/>
      <c r="WTP63" s="82"/>
      <c r="WTQ63" s="82"/>
      <c r="WTR63" s="82"/>
      <c r="WTS63" s="83"/>
      <c r="WTT63" s="84"/>
      <c r="WTU63" s="81"/>
      <c r="WTV63" s="82"/>
      <c r="WTW63" s="82"/>
      <c r="WTX63" s="82"/>
      <c r="WTY63" s="83"/>
      <c r="WTZ63" s="84"/>
      <c r="WUA63" s="81"/>
      <c r="WUB63" s="82"/>
      <c r="WUC63" s="82"/>
      <c r="WUD63" s="82"/>
      <c r="WUE63" s="83"/>
      <c r="WUF63" s="84"/>
      <c r="WUG63" s="81"/>
      <c r="WUH63" s="82"/>
      <c r="WUI63" s="82"/>
      <c r="WUJ63" s="82"/>
      <c r="WUK63" s="83"/>
      <c r="WUL63" s="84"/>
      <c r="WUM63" s="81"/>
      <c r="WUN63" s="82"/>
      <c r="WUO63" s="82"/>
      <c r="WUP63" s="82"/>
      <c r="WUQ63" s="83"/>
      <c r="WUR63" s="84"/>
      <c r="WUS63" s="81"/>
      <c r="WUT63" s="82"/>
      <c r="WUU63" s="82"/>
      <c r="WUV63" s="82"/>
      <c r="WUW63" s="83"/>
      <c r="WUX63" s="84"/>
      <c r="WUY63" s="81"/>
      <c r="WUZ63" s="82"/>
      <c r="WVA63" s="82"/>
      <c r="WVB63" s="82"/>
      <c r="WVC63" s="83"/>
      <c r="WVD63" s="84"/>
      <c r="WVE63" s="81"/>
      <c r="WVF63" s="82"/>
      <c r="WVG63" s="82"/>
      <c r="WVH63" s="82"/>
      <c r="WVI63" s="83"/>
      <c r="WVJ63" s="84"/>
      <c r="WVK63" s="81"/>
      <c r="WVL63" s="82"/>
      <c r="WVM63" s="82"/>
      <c r="WVN63" s="82"/>
      <c r="WVO63" s="83"/>
      <c r="WVP63" s="84"/>
      <c r="WVQ63" s="81"/>
      <c r="WVR63" s="82"/>
      <c r="WVS63" s="82"/>
      <c r="WVT63" s="82"/>
      <c r="WVU63" s="83"/>
      <c r="WVV63" s="84"/>
      <c r="WVW63" s="81"/>
      <c r="WVX63" s="82"/>
      <c r="WVY63" s="82"/>
      <c r="WVZ63" s="82"/>
      <c r="WWA63" s="83"/>
      <c r="WWB63" s="84"/>
      <c r="WWC63" s="81"/>
      <c r="WWD63" s="82"/>
      <c r="WWE63" s="82"/>
      <c r="WWF63" s="82"/>
      <c r="WWG63" s="83"/>
      <c r="WWH63" s="84"/>
      <c r="WWI63" s="81"/>
      <c r="WWJ63" s="82"/>
      <c r="WWK63" s="82"/>
      <c r="WWL63" s="82"/>
      <c r="WWM63" s="83"/>
      <c r="WWN63" s="84"/>
      <c r="WWO63" s="81"/>
      <c r="WWP63" s="82"/>
      <c r="WWQ63" s="82"/>
      <c r="WWR63" s="82"/>
      <c r="WWS63" s="83"/>
      <c r="WWT63" s="84"/>
      <c r="WWU63" s="81"/>
      <c r="WWV63" s="82"/>
      <c r="WWW63" s="82"/>
      <c r="WWX63" s="82"/>
      <c r="WWY63" s="83"/>
      <c r="WWZ63" s="84"/>
      <c r="WXA63" s="81"/>
      <c r="WXB63" s="82"/>
      <c r="WXC63" s="82"/>
      <c r="WXD63" s="82"/>
      <c r="WXE63" s="83"/>
      <c r="WXF63" s="84"/>
      <c r="WXG63" s="81"/>
      <c r="WXH63" s="82"/>
      <c r="WXI63" s="82"/>
      <c r="WXJ63" s="82"/>
      <c r="WXK63" s="83"/>
      <c r="WXL63" s="84"/>
      <c r="WXM63" s="81"/>
      <c r="WXN63" s="82"/>
      <c r="WXO63" s="82"/>
      <c r="WXP63" s="82"/>
      <c r="WXQ63" s="83"/>
      <c r="WXR63" s="84"/>
      <c r="WXS63" s="81"/>
      <c r="WXT63" s="82"/>
      <c r="WXU63" s="82"/>
      <c r="WXV63" s="82"/>
      <c r="WXW63" s="83"/>
      <c r="WXX63" s="84"/>
      <c r="WXY63" s="81"/>
      <c r="WXZ63" s="82"/>
      <c r="WYA63" s="82"/>
      <c r="WYB63" s="82"/>
      <c r="WYC63" s="83"/>
      <c r="WYD63" s="84"/>
      <c r="WYE63" s="81"/>
      <c r="WYF63" s="82"/>
      <c r="WYG63" s="82"/>
      <c r="WYH63" s="82"/>
      <c r="WYI63" s="83"/>
      <c r="WYJ63" s="84"/>
      <c r="WYK63" s="81"/>
      <c r="WYL63" s="82"/>
      <c r="WYM63" s="82"/>
      <c r="WYN63" s="82"/>
      <c r="WYO63" s="83"/>
      <c r="WYP63" s="84"/>
      <c r="WYQ63" s="81"/>
      <c r="WYR63" s="82"/>
      <c r="WYS63" s="82"/>
      <c r="WYT63" s="82"/>
      <c r="WYU63" s="83"/>
      <c r="WYV63" s="84"/>
      <c r="WYW63" s="81"/>
      <c r="WYX63" s="82"/>
      <c r="WYY63" s="82"/>
      <c r="WYZ63" s="82"/>
      <c r="WZA63" s="83"/>
      <c r="WZB63" s="84"/>
      <c r="WZC63" s="81"/>
      <c r="WZD63" s="82"/>
      <c r="WZE63" s="82"/>
      <c r="WZF63" s="82"/>
      <c r="WZG63" s="83"/>
      <c r="WZH63" s="84"/>
      <c r="WZI63" s="81"/>
      <c r="WZJ63" s="82"/>
      <c r="WZK63" s="82"/>
      <c r="WZL63" s="82"/>
      <c r="WZM63" s="83"/>
      <c r="WZN63" s="84"/>
      <c r="WZO63" s="81"/>
      <c r="WZP63" s="82"/>
      <c r="WZQ63" s="82"/>
      <c r="WZR63" s="82"/>
      <c r="WZS63" s="83"/>
      <c r="WZT63" s="84"/>
      <c r="WZU63" s="81"/>
      <c r="WZV63" s="82"/>
      <c r="WZW63" s="82"/>
      <c r="WZX63" s="82"/>
      <c r="WZY63" s="83"/>
      <c r="WZZ63" s="84"/>
      <c r="XAA63" s="81"/>
      <c r="XAB63" s="82"/>
      <c r="XAC63" s="82"/>
      <c r="XAD63" s="82"/>
      <c r="XAE63" s="83"/>
      <c r="XAF63" s="84"/>
      <c r="XAG63" s="81"/>
      <c r="XAH63" s="82"/>
      <c r="XAI63" s="82"/>
      <c r="XAJ63" s="82"/>
      <c r="XAK63" s="83"/>
      <c r="XAL63" s="84"/>
      <c r="XAM63" s="81"/>
      <c r="XAN63" s="82"/>
      <c r="XAO63" s="82"/>
      <c r="XAP63" s="82"/>
      <c r="XAQ63" s="83"/>
      <c r="XAR63" s="84"/>
      <c r="XAS63" s="81"/>
      <c r="XAT63" s="82"/>
      <c r="XAU63" s="82"/>
      <c r="XAV63" s="82"/>
      <c r="XAW63" s="83"/>
      <c r="XAX63" s="84"/>
      <c r="XAY63" s="81"/>
      <c r="XAZ63" s="82"/>
      <c r="XBA63" s="82"/>
      <c r="XBB63" s="82"/>
      <c r="XBC63" s="83"/>
      <c r="XBD63" s="84"/>
      <c r="XBE63" s="81"/>
      <c r="XBF63" s="82"/>
      <c r="XBG63" s="82"/>
      <c r="XBH63" s="82"/>
      <c r="XBI63" s="83"/>
      <c r="XBJ63" s="84"/>
      <c r="XBK63" s="81"/>
      <c r="XBL63" s="82"/>
      <c r="XBM63" s="82"/>
      <c r="XBN63" s="82"/>
      <c r="XBO63" s="83"/>
      <c r="XBP63" s="84"/>
      <c r="XBQ63" s="81"/>
      <c r="XBR63" s="82"/>
      <c r="XBS63" s="82"/>
      <c r="XBT63" s="82"/>
      <c r="XBU63" s="83"/>
      <c r="XBV63" s="84"/>
      <c r="XBW63" s="81"/>
      <c r="XBX63" s="82"/>
      <c r="XBY63" s="82"/>
      <c r="XBZ63" s="82"/>
      <c r="XCA63" s="83"/>
      <c r="XCB63" s="84"/>
      <c r="XCC63" s="81"/>
      <c r="XCD63" s="82"/>
      <c r="XCE63" s="82"/>
      <c r="XCF63" s="82"/>
      <c r="XCG63" s="83"/>
      <c r="XCH63" s="84"/>
      <c r="XCI63" s="81"/>
      <c r="XCJ63" s="82"/>
      <c r="XCK63" s="82"/>
      <c r="XCL63" s="82"/>
      <c r="XCM63" s="83"/>
      <c r="XCN63" s="84"/>
      <c r="XCO63" s="81"/>
      <c r="XCP63" s="82"/>
      <c r="XCQ63" s="82"/>
      <c r="XCR63" s="82"/>
    </row>
    <row r="64" spans="1:16320" s="4" customFormat="1" ht="20.25" customHeight="1" x14ac:dyDescent="0.15">
      <c r="A64" s="110"/>
      <c r="B64" s="111" t="s">
        <v>178</v>
      </c>
      <c r="C64" s="112"/>
      <c r="D64" s="113"/>
      <c r="E64" s="113"/>
      <c r="F64" s="114"/>
    </row>
    <row r="65" spans="1:6" s="11" customFormat="1" ht="22.5" x14ac:dyDescent="0.15">
      <c r="A65" s="23">
        <v>51</v>
      </c>
      <c r="B65" s="16" t="s">
        <v>25</v>
      </c>
      <c r="C65" s="95"/>
      <c r="D65" s="42">
        <v>3</v>
      </c>
      <c r="E65" s="37">
        <f t="shared" ref="E65:E81" si="3">IF(C65="x",D65,0)</f>
        <v>0</v>
      </c>
      <c r="F65" s="33" t="s">
        <v>215</v>
      </c>
    </row>
    <row r="66" spans="1:6" s="11" customFormat="1" ht="22.5" x14ac:dyDescent="0.15">
      <c r="A66" s="23">
        <v>52</v>
      </c>
      <c r="B66" s="16" t="s">
        <v>25</v>
      </c>
      <c r="C66" s="95"/>
      <c r="D66" s="42">
        <v>2</v>
      </c>
      <c r="E66" s="37">
        <f t="shared" si="3"/>
        <v>0</v>
      </c>
      <c r="F66" s="33" t="s">
        <v>200</v>
      </c>
    </row>
    <row r="67" spans="1:6" s="11" customFormat="1" ht="22.5" x14ac:dyDescent="0.15">
      <c r="A67" s="23">
        <v>53</v>
      </c>
      <c r="B67" s="16" t="s">
        <v>25</v>
      </c>
      <c r="C67" s="95"/>
      <c r="D67" s="42">
        <v>1</v>
      </c>
      <c r="E67" s="37">
        <f t="shared" si="3"/>
        <v>0</v>
      </c>
      <c r="F67" s="33" t="s">
        <v>201</v>
      </c>
    </row>
    <row r="68" spans="1:6" s="11" customFormat="1" x14ac:dyDescent="0.15">
      <c r="A68" s="23">
        <v>54</v>
      </c>
      <c r="B68" s="16" t="s">
        <v>73</v>
      </c>
      <c r="C68" s="95"/>
      <c r="D68" s="39">
        <v>3</v>
      </c>
      <c r="E68" s="37">
        <f t="shared" si="3"/>
        <v>0</v>
      </c>
      <c r="F68" s="33" t="s">
        <v>98</v>
      </c>
    </row>
    <row r="69" spans="1:6" s="11" customFormat="1" x14ac:dyDescent="0.15">
      <c r="A69" s="23">
        <v>55</v>
      </c>
      <c r="B69" s="18" t="s">
        <v>26</v>
      </c>
      <c r="C69" s="95"/>
      <c r="D69" s="39">
        <v>2</v>
      </c>
      <c r="E69" s="37">
        <f t="shared" si="3"/>
        <v>0</v>
      </c>
      <c r="F69" s="34" t="s">
        <v>179</v>
      </c>
    </row>
    <row r="70" spans="1:6" s="11" customFormat="1" ht="22.5" x14ac:dyDescent="0.15">
      <c r="A70" s="23">
        <v>56</v>
      </c>
      <c r="B70" s="18" t="s">
        <v>27</v>
      </c>
      <c r="C70" s="95"/>
      <c r="D70" s="39">
        <v>3</v>
      </c>
      <c r="E70" s="37">
        <f t="shared" si="3"/>
        <v>0</v>
      </c>
      <c r="F70" s="34" t="s">
        <v>72</v>
      </c>
    </row>
    <row r="71" spans="1:6" s="11" customFormat="1" x14ac:dyDescent="0.15">
      <c r="A71" s="23">
        <v>57</v>
      </c>
      <c r="B71" s="18" t="s">
        <v>28</v>
      </c>
      <c r="C71" s="95"/>
      <c r="D71" s="39">
        <v>1</v>
      </c>
      <c r="E71" s="37">
        <f t="shared" si="3"/>
        <v>0</v>
      </c>
      <c r="F71" s="34" t="s">
        <v>90</v>
      </c>
    </row>
    <row r="72" spans="1:6" s="11" customFormat="1" x14ac:dyDescent="0.15">
      <c r="A72" s="23">
        <v>58</v>
      </c>
      <c r="B72" s="18" t="s">
        <v>55</v>
      </c>
      <c r="C72" s="95"/>
      <c r="D72" s="39">
        <v>1</v>
      </c>
      <c r="E72" s="37">
        <f t="shared" si="3"/>
        <v>0</v>
      </c>
      <c r="F72" s="34" t="s">
        <v>99</v>
      </c>
    </row>
    <row r="73" spans="1:6" s="11" customFormat="1" x14ac:dyDescent="0.15">
      <c r="A73" s="23">
        <v>59</v>
      </c>
      <c r="B73" s="18" t="s">
        <v>54</v>
      </c>
      <c r="C73" s="95"/>
      <c r="D73" s="39">
        <v>1</v>
      </c>
      <c r="E73" s="37">
        <f t="shared" si="3"/>
        <v>0</v>
      </c>
      <c r="F73" s="34" t="s">
        <v>100</v>
      </c>
    </row>
    <row r="74" spans="1:6" s="11" customFormat="1" x14ac:dyDescent="0.15">
      <c r="A74" s="23">
        <v>60</v>
      </c>
      <c r="B74" s="18" t="s">
        <v>29</v>
      </c>
      <c r="C74" s="95"/>
      <c r="D74" s="39">
        <v>1</v>
      </c>
      <c r="E74" s="37">
        <f t="shared" si="3"/>
        <v>0</v>
      </c>
      <c r="F74" s="34" t="s">
        <v>171</v>
      </c>
    </row>
    <row r="75" spans="1:6" s="11" customFormat="1" ht="104.25" customHeight="1" x14ac:dyDescent="0.15">
      <c r="A75" s="23">
        <v>61</v>
      </c>
      <c r="B75" s="18" t="s">
        <v>56</v>
      </c>
      <c r="C75" s="95"/>
      <c r="D75" s="39">
        <v>4</v>
      </c>
      <c r="E75" s="37">
        <f t="shared" si="3"/>
        <v>0</v>
      </c>
      <c r="F75" s="34" t="s">
        <v>74</v>
      </c>
    </row>
    <row r="76" spans="1:6" s="11" customFormat="1" x14ac:dyDescent="0.15">
      <c r="A76" s="23">
        <v>62</v>
      </c>
      <c r="B76" s="18" t="s">
        <v>56</v>
      </c>
      <c r="C76" s="95"/>
      <c r="D76" s="39">
        <v>1</v>
      </c>
      <c r="E76" s="37">
        <f t="shared" si="3"/>
        <v>0</v>
      </c>
      <c r="F76" s="34" t="s">
        <v>212</v>
      </c>
    </row>
    <row r="77" spans="1:6" s="11" customFormat="1" ht="38.25" customHeight="1" x14ac:dyDescent="0.15">
      <c r="A77" s="23">
        <v>63</v>
      </c>
      <c r="B77" s="18" t="s">
        <v>30</v>
      </c>
      <c r="C77" s="95"/>
      <c r="D77" s="39">
        <v>2</v>
      </c>
      <c r="E77" s="37">
        <f t="shared" si="3"/>
        <v>0</v>
      </c>
      <c r="F77" s="32" t="s">
        <v>75</v>
      </c>
    </row>
    <row r="78" spans="1:6" s="11" customFormat="1" ht="22.5" x14ac:dyDescent="0.15">
      <c r="A78" s="23">
        <v>64</v>
      </c>
      <c r="B78" s="16" t="s">
        <v>57</v>
      </c>
      <c r="C78" s="95"/>
      <c r="D78" s="39">
        <v>6</v>
      </c>
      <c r="E78" s="37">
        <f t="shared" si="3"/>
        <v>0</v>
      </c>
      <c r="F78" s="30" t="s">
        <v>91</v>
      </c>
    </row>
    <row r="79" spans="1:6" s="11" customFormat="1" ht="25.5" customHeight="1" x14ac:dyDescent="0.15">
      <c r="A79" s="23">
        <v>65</v>
      </c>
      <c r="B79" s="16" t="s">
        <v>57</v>
      </c>
      <c r="C79" s="95"/>
      <c r="D79" s="39">
        <v>2</v>
      </c>
      <c r="E79" s="37">
        <f t="shared" si="3"/>
        <v>0</v>
      </c>
      <c r="F79" s="34" t="s">
        <v>213</v>
      </c>
    </row>
    <row r="80" spans="1:6" s="11" customFormat="1" ht="22.5" x14ac:dyDescent="0.15">
      <c r="A80" s="23">
        <v>66</v>
      </c>
      <c r="B80" s="16" t="s">
        <v>43</v>
      </c>
      <c r="C80" s="95"/>
      <c r="D80" s="39">
        <v>2</v>
      </c>
      <c r="E80" s="37">
        <f t="shared" si="3"/>
        <v>0</v>
      </c>
      <c r="F80" s="34" t="s">
        <v>127</v>
      </c>
    </row>
    <row r="81" spans="1:16320" s="11" customFormat="1" ht="22.5" x14ac:dyDescent="0.15">
      <c r="A81" s="86">
        <v>67</v>
      </c>
      <c r="B81" s="87" t="s">
        <v>61</v>
      </c>
      <c r="C81" s="95"/>
      <c r="D81" s="88">
        <v>2</v>
      </c>
      <c r="E81" s="37">
        <f t="shared" si="3"/>
        <v>0</v>
      </c>
      <c r="F81" s="80" t="s">
        <v>120</v>
      </c>
    </row>
    <row r="82" spans="1:16320" s="85" customFormat="1" ht="21" customHeight="1" x14ac:dyDescent="0.15">
      <c r="A82" s="70"/>
      <c r="B82" s="73" t="s">
        <v>141</v>
      </c>
      <c r="C82" s="73"/>
      <c r="D82" s="90"/>
      <c r="E82" s="75">
        <f>SUM(E65:E81)</f>
        <v>0</v>
      </c>
      <c r="F82" s="76" t="s">
        <v>211</v>
      </c>
      <c r="G82" s="83"/>
      <c r="H82" s="84"/>
      <c r="I82" s="81"/>
      <c r="J82" s="82"/>
      <c r="K82" s="82"/>
      <c r="L82" s="82"/>
      <c r="M82" s="83"/>
      <c r="N82" s="84"/>
      <c r="O82" s="81"/>
      <c r="P82" s="82"/>
      <c r="Q82" s="82"/>
      <c r="R82" s="82"/>
      <c r="S82" s="83"/>
      <c r="T82" s="84"/>
      <c r="U82" s="81"/>
      <c r="V82" s="82"/>
      <c r="W82" s="82"/>
      <c r="X82" s="82"/>
      <c r="Y82" s="83"/>
      <c r="Z82" s="84"/>
      <c r="AA82" s="81"/>
      <c r="AB82" s="82"/>
      <c r="AC82" s="82"/>
      <c r="AD82" s="82"/>
      <c r="AE82" s="83"/>
      <c r="AF82" s="84"/>
      <c r="AG82" s="81"/>
      <c r="AH82" s="82"/>
      <c r="AI82" s="82"/>
      <c r="AJ82" s="82"/>
      <c r="AK82" s="83"/>
      <c r="AL82" s="84"/>
      <c r="AM82" s="81"/>
      <c r="AN82" s="82"/>
      <c r="AO82" s="82"/>
      <c r="AP82" s="82"/>
      <c r="AQ82" s="83"/>
      <c r="AR82" s="84"/>
      <c r="AS82" s="81"/>
      <c r="AT82" s="82"/>
      <c r="AU82" s="82"/>
      <c r="AV82" s="82"/>
      <c r="AW82" s="83"/>
      <c r="AX82" s="84"/>
      <c r="AY82" s="81"/>
      <c r="AZ82" s="82"/>
      <c r="BA82" s="82"/>
      <c r="BB82" s="82"/>
      <c r="BC82" s="83"/>
      <c r="BD82" s="84"/>
      <c r="BE82" s="81"/>
      <c r="BF82" s="82"/>
      <c r="BG82" s="82"/>
      <c r="BH82" s="82"/>
      <c r="BI82" s="83"/>
      <c r="BJ82" s="84"/>
      <c r="BK82" s="81"/>
      <c r="BL82" s="82"/>
      <c r="BM82" s="82"/>
      <c r="BN82" s="82"/>
      <c r="BO82" s="83"/>
      <c r="BP82" s="84"/>
      <c r="BQ82" s="81"/>
      <c r="BR82" s="82"/>
      <c r="BS82" s="82"/>
      <c r="BT82" s="82"/>
      <c r="BU82" s="83"/>
      <c r="BV82" s="84"/>
      <c r="BW82" s="81"/>
      <c r="BX82" s="82"/>
      <c r="BY82" s="82"/>
      <c r="BZ82" s="82"/>
      <c r="CA82" s="83"/>
      <c r="CB82" s="84"/>
      <c r="CC82" s="81"/>
      <c r="CD82" s="82"/>
      <c r="CE82" s="82"/>
      <c r="CF82" s="82"/>
      <c r="CG82" s="83"/>
      <c r="CH82" s="84"/>
      <c r="CI82" s="81"/>
      <c r="CJ82" s="82"/>
      <c r="CK82" s="82"/>
      <c r="CL82" s="82"/>
      <c r="CM82" s="83"/>
      <c r="CN82" s="84"/>
      <c r="CO82" s="81"/>
      <c r="CP82" s="82"/>
      <c r="CQ82" s="82"/>
      <c r="CR82" s="82"/>
      <c r="CS82" s="83"/>
      <c r="CT82" s="84"/>
      <c r="CU82" s="81"/>
      <c r="CV82" s="82"/>
      <c r="CW82" s="82"/>
      <c r="CX82" s="82"/>
      <c r="CY82" s="83"/>
      <c r="CZ82" s="84"/>
      <c r="DA82" s="81"/>
      <c r="DB82" s="82"/>
      <c r="DC82" s="82"/>
      <c r="DD82" s="82"/>
      <c r="DE82" s="83"/>
      <c r="DF82" s="84"/>
      <c r="DG82" s="81"/>
      <c r="DH82" s="82"/>
      <c r="DI82" s="82"/>
      <c r="DJ82" s="82"/>
      <c r="DK82" s="83"/>
      <c r="DL82" s="84"/>
      <c r="DM82" s="81"/>
      <c r="DN82" s="82"/>
      <c r="DO82" s="82"/>
      <c r="DP82" s="82"/>
      <c r="DQ82" s="83"/>
      <c r="DR82" s="84"/>
      <c r="DS82" s="81"/>
      <c r="DT82" s="82"/>
      <c r="DU82" s="82"/>
      <c r="DV82" s="82"/>
      <c r="DW82" s="83"/>
      <c r="DX82" s="84"/>
      <c r="DY82" s="81"/>
      <c r="DZ82" s="82"/>
      <c r="EA82" s="82"/>
      <c r="EB82" s="82"/>
      <c r="EC82" s="83"/>
      <c r="ED82" s="84"/>
      <c r="EE82" s="81"/>
      <c r="EF82" s="82"/>
      <c r="EG82" s="82"/>
      <c r="EH82" s="82"/>
      <c r="EI82" s="83"/>
      <c r="EJ82" s="84"/>
      <c r="EK82" s="81"/>
      <c r="EL82" s="82"/>
      <c r="EM82" s="82"/>
      <c r="EN82" s="82"/>
      <c r="EO82" s="83"/>
      <c r="EP82" s="84"/>
      <c r="EQ82" s="81"/>
      <c r="ER82" s="82"/>
      <c r="ES82" s="82"/>
      <c r="ET82" s="82"/>
      <c r="EU82" s="83"/>
      <c r="EV82" s="84"/>
      <c r="EW82" s="81"/>
      <c r="EX82" s="82"/>
      <c r="EY82" s="82"/>
      <c r="EZ82" s="82"/>
      <c r="FA82" s="83"/>
      <c r="FB82" s="84"/>
      <c r="FC82" s="81"/>
      <c r="FD82" s="82"/>
      <c r="FE82" s="82"/>
      <c r="FF82" s="82"/>
      <c r="FG82" s="83"/>
      <c r="FH82" s="84"/>
      <c r="FI82" s="81"/>
      <c r="FJ82" s="82"/>
      <c r="FK82" s="82"/>
      <c r="FL82" s="82"/>
      <c r="FM82" s="83"/>
      <c r="FN82" s="84"/>
      <c r="FO82" s="81"/>
      <c r="FP82" s="82"/>
      <c r="FQ82" s="82"/>
      <c r="FR82" s="82"/>
      <c r="FS82" s="83"/>
      <c r="FT82" s="84"/>
      <c r="FU82" s="81"/>
      <c r="FV82" s="82"/>
      <c r="FW82" s="82"/>
      <c r="FX82" s="82"/>
      <c r="FY82" s="83"/>
      <c r="FZ82" s="84"/>
      <c r="GA82" s="81"/>
      <c r="GB82" s="82"/>
      <c r="GC82" s="82"/>
      <c r="GD82" s="82"/>
      <c r="GE82" s="83"/>
      <c r="GF82" s="84"/>
      <c r="GG82" s="81"/>
      <c r="GH82" s="82"/>
      <c r="GI82" s="82"/>
      <c r="GJ82" s="82"/>
      <c r="GK82" s="83"/>
      <c r="GL82" s="84"/>
      <c r="GM82" s="81"/>
      <c r="GN82" s="82"/>
      <c r="GO82" s="82"/>
      <c r="GP82" s="82"/>
      <c r="GQ82" s="83"/>
      <c r="GR82" s="84"/>
      <c r="GS82" s="81"/>
      <c r="GT82" s="82"/>
      <c r="GU82" s="82"/>
      <c r="GV82" s="82"/>
      <c r="GW82" s="83"/>
      <c r="GX82" s="84"/>
      <c r="GY82" s="81"/>
      <c r="GZ82" s="82"/>
      <c r="HA82" s="82"/>
      <c r="HB82" s="82"/>
      <c r="HC82" s="83"/>
      <c r="HD82" s="84"/>
      <c r="HE82" s="81"/>
      <c r="HF82" s="82"/>
      <c r="HG82" s="82"/>
      <c r="HH82" s="82"/>
      <c r="HI82" s="83"/>
      <c r="HJ82" s="84"/>
      <c r="HK82" s="81"/>
      <c r="HL82" s="82"/>
      <c r="HM82" s="82"/>
      <c r="HN82" s="82"/>
      <c r="HO82" s="83"/>
      <c r="HP82" s="84"/>
      <c r="HQ82" s="81"/>
      <c r="HR82" s="82"/>
      <c r="HS82" s="82"/>
      <c r="HT82" s="82"/>
      <c r="HU82" s="83"/>
      <c r="HV82" s="84"/>
      <c r="HW82" s="81"/>
      <c r="HX82" s="82"/>
      <c r="HY82" s="82"/>
      <c r="HZ82" s="82"/>
      <c r="IA82" s="83"/>
      <c r="IB82" s="84"/>
      <c r="IC82" s="81"/>
      <c r="ID82" s="82"/>
      <c r="IE82" s="82"/>
      <c r="IF82" s="82"/>
      <c r="IG82" s="83"/>
      <c r="IH82" s="84"/>
      <c r="II82" s="81"/>
      <c r="IJ82" s="82"/>
      <c r="IK82" s="82"/>
      <c r="IL82" s="82"/>
      <c r="IM82" s="83"/>
      <c r="IN82" s="84"/>
      <c r="IO82" s="81"/>
      <c r="IP82" s="82"/>
      <c r="IQ82" s="82"/>
      <c r="IR82" s="82"/>
      <c r="IS82" s="83"/>
      <c r="IT82" s="84"/>
      <c r="IU82" s="81"/>
      <c r="IV82" s="82"/>
      <c r="IW82" s="82"/>
      <c r="IX82" s="82"/>
      <c r="IY82" s="83"/>
      <c r="IZ82" s="84"/>
      <c r="JA82" s="81"/>
      <c r="JB82" s="82"/>
      <c r="JC82" s="82"/>
      <c r="JD82" s="82"/>
      <c r="JE82" s="83"/>
      <c r="JF82" s="84"/>
      <c r="JG82" s="81"/>
      <c r="JH82" s="82"/>
      <c r="JI82" s="82"/>
      <c r="JJ82" s="82"/>
      <c r="JK82" s="83"/>
      <c r="JL82" s="84"/>
      <c r="JM82" s="81"/>
      <c r="JN82" s="82"/>
      <c r="JO82" s="82"/>
      <c r="JP82" s="82"/>
      <c r="JQ82" s="83"/>
      <c r="JR82" s="84"/>
      <c r="JS82" s="81"/>
      <c r="JT82" s="82"/>
      <c r="JU82" s="82"/>
      <c r="JV82" s="82"/>
      <c r="JW82" s="83"/>
      <c r="JX82" s="84"/>
      <c r="JY82" s="81"/>
      <c r="JZ82" s="82"/>
      <c r="KA82" s="82"/>
      <c r="KB82" s="82"/>
      <c r="KC82" s="83"/>
      <c r="KD82" s="84"/>
      <c r="KE82" s="81"/>
      <c r="KF82" s="82"/>
      <c r="KG82" s="82"/>
      <c r="KH82" s="82"/>
      <c r="KI82" s="83"/>
      <c r="KJ82" s="84"/>
      <c r="KK82" s="81"/>
      <c r="KL82" s="82"/>
      <c r="KM82" s="82"/>
      <c r="KN82" s="82"/>
      <c r="KO82" s="83"/>
      <c r="KP82" s="84"/>
      <c r="KQ82" s="81"/>
      <c r="KR82" s="82"/>
      <c r="KS82" s="82"/>
      <c r="KT82" s="82"/>
      <c r="KU82" s="83"/>
      <c r="KV82" s="84"/>
      <c r="KW82" s="81"/>
      <c r="KX82" s="82"/>
      <c r="KY82" s="82"/>
      <c r="KZ82" s="82"/>
      <c r="LA82" s="83"/>
      <c r="LB82" s="84"/>
      <c r="LC82" s="81"/>
      <c r="LD82" s="82"/>
      <c r="LE82" s="82"/>
      <c r="LF82" s="82"/>
      <c r="LG82" s="83"/>
      <c r="LH82" s="84"/>
      <c r="LI82" s="81"/>
      <c r="LJ82" s="82"/>
      <c r="LK82" s="82"/>
      <c r="LL82" s="82"/>
      <c r="LM82" s="83"/>
      <c r="LN82" s="84"/>
      <c r="LO82" s="81"/>
      <c r="LP82" s="82"/>
      <c r="LQ82" s="82"/>
      <c r="LR82" s="82"/>
      <c r="LS82" s="83"/>
      <c r="LT82" s="84"/>
      <c r="LU82" s="81"/>
      <c r="LV82" s="82"/>
      <c r="LW82" s="82"/>
      <c r="LX82" s="82"/>
      <c r="LY82" s="83"/>
      <c r="LZ82" s="84"/>
      <c r="MA82" s="81"/>
      <c r="MB82" s="82"/>
      <c r="MC82" s="82"/>
      <c r="MD82" s="82"/>
      <c r="ME82" s="83"/>
      <c r="MF82" s="84"/>
      <c r="MG82" s="81"/>
      <c r="MH82" s="82"/>
      <c r="MI82" s="82"/>
      <c r="MJ82" s="82"/>
      <c r="MK82" s="83"/>
      <c r="ML82" s="84"/>
      <c r="MM82" s="81"/>
      <c r="MN82" s="82"/>
      <c r="MO82" s="82"/>
      <c r="MP82" s="82"/>
      <c r="MQ82" s="83"/>
      <c r="MR82" s="84"/>
      <c r="MS82" s="81"/>
      <c r="MT82" s="82"/>
      <c r="MU82" s="82"/>
      <c r="MV82" s="82"/>
      <c r="MW82" s="83"/>
      <c r="MX82" s="84"/>
      <c r="MY82" s="81"/>
      <c r="MZ82" s="82"/>
      <c r="NA82" s="82"/>
      <c r="NB82" s="82"/>
      <c r="NC82" s="83"/>
      <c r="ND82" s="84"/>
      <c r="NE82" s="81"/>
      <c r="NF82" s="82"/>
      <c r="NG82" s="82"/>
      <c r="NH82" s="82"/>
      <c r="NI82" s="83"/>
      <c r="NJ82" s="84"/>
      <c r="NK82" s="81"/>
      <c r="NL82" s="82"/>
      <c r="NM82" s="82"/>
      <c r="NN82" s="82"/>
      <c r="NO82" s="83"/>
      <c r="NP82" s="84"/>
      <c r="NQ82" s="81"/>
      <c r="NR82" s="82"/>
      <c r="NS82" s="82"/>
      <c r="NT82" s="82"/>
      <c r="NU82" s="83"/>
      <c r="NV82" s="84"/>
      <c r="NW82" s="81"/>
      <c r="NX82" s="82"/>
      <c r="NY82" s="82"/>
      <c r="NZ82" s="82"/>
      <c r="OA82" s="83"/>
      <c r="OB82" s="84"/>
      <c r="OC82" s="81"/>
      <c r="OD82" s="82"/>
      <c r="OE82" s="82"/>
      <c r="OF82" s="82"/>
      <c r="OG82" s="83"/>
      <c r="OH82" s="84"/>
      <c r="OI82" s="81"/>
      <c r="OJ82" s="82"/>
      <c r="OK82" s="82"/>
      <c r="OL82" s="82"/>
      <c r="OM82" s="83"/>
      <c r="ON82" s="84"/>
      <c r="OO82" s="81"/>
      <c r="OP82" s="82"/>
      <c r="OQ82" s="82"/>
      <c r="OR82" s="82"/>
      <c r="OS82" s="83"/>
      <c r="OT82" s="84"/>
      <c r="OU82" s="81"/>
      <c r="OV82" s="82"/>
      <c r="OW82" s="82"/>
      <c r="OX82" s="82"/>
      <c r="OY82" s="83"/>
      <c r="OZ82" s="84"/>
      <c r="PA82" s="81"/>
      <c r="PB82" s="82"/>
      <c r="PC82" s="82"/>
      <c r="PD82" s="82"/>
      <c r="PE82" s="83"/>
      <c r="PF82" s="84"/>
      <c r="PG82" s="81"/>
      <c r="PH82" s="82"/>
      <c r="PI82" s="82"/>
      <c r="PJ82" s="82"/>
      <c r="PK82" s="83"/>
      <c r="PL82" s="84"/>
      <c r="PM82" s="81"/>
      <c r="PN82" s="82"/>
      <c r="PO82" s="82"/>
      <c r="PP82" s="82"/>
      <c r="PQ82" s="83"/>
      <c r="PR82" s="84"/>
      <c r="PS82" s="81"/>
      <c r="PT82" s="82"/>
      <c r="PU82" s="82"/>
      <c r="PV82" s="82"/>
      <c r="PW82" s="83"/>
      <c r="PX82" s="84"/>
      <c r="PY82" s="81"/>
      <c r="PZ82" s="82"/>
      <c r="QA82" s="82"/>
      <c r="QB82" s="82"/>
      <c r="QC82" s="83"/>
      <c r="QD82" s="84"/>
      <c r="QE82" s="81"/>
      <c r="QF82" s="82"/>
      <c r="QG82" s="82"/>
      <c r="QH82" s="82"/>
      <c r="QI82" s="83"/>
      <c r="QJ82" s="84"/>
      <c r="QK82" s="81"/>
      <c r="QL82" s="82"/>
      <c r="QM82" s="82"/>
      <c r="QN82" s="82"/>
      <c r="QO82" s="83"/>
      <c r="QP82" s="84"/>
      <c r="QQ82" s="81"/>
      <c r="QR82" s="82"/>
      <c r="QS82" s="82"/>
      <c r="QT82" s="82"/>
      <c r="QU82" s="83"/>
      <c r="QV82" s="84"/>
      <c r="QW82" s="81"/>
      <c r="QX82" s="82"/>
      <c r="QY82" s="82"/>
      <c r="QZ82" s="82"/>
      <c r="RA82" s="83"/>
      <c r="RB82" s="84"/>
      <c r="RC82" s="81"/>
      <c r="RD82" s="82"/>
      <c r="RE82" s="82"/>
      <c r="RF82" s="82"/>
      <c r="RG82" s="83"/>
      <c r="RH82" s="84"/>
      <c r="RI82" s="81"/>
      <c r="RJ82" s="82"/>
      <c r="RK82" s="82"/>
      <c r="RL82" s="82"/>
      <c r="RM82" s="83"/>
      <c r="RN82" s="84"/>
      <c r="RO82" s="81"/>
      <c r="RP82" s="82"/>
      <c r="RQ82" s="82"/>
      <c r="RR82" s="82"/>
      <c r="RS82" s="83"/>
      <c r="RT82" s="84"/>
      <c r="RU82" s="81"/>
      <c r="RV82" s="82"/>
      <c r="RW82" s="82"/>
      <c r="RX82" s="82"/>
      <c r="RY82" s="83"/>
      <c r="RZ82" s="84"/>
      <c r="SA82" s="81"/>
      <c r="SB82" s="82"/>
      <c r="SC82" s="82"/>
      <c r="SD82" s="82"/>
      <c r="SE82" s="83"/>
      <c r="SF82" s="84"/>
      <c r="SG82" s="81"/>
      <c r="SH82" s="82"/>
      <c r="SI82" s="82"/>
      <c r="SJ82" s="82"/>
      <c r="SK82" s="83"/>
      <c r="SL82" s="84"/>
      <c r="SM82" s="81"/>
      <c r="SN82" s="82"/>
      <c r="SO82" s="82"/>
      <c r="SP82" s="82"/>
      <c r="SQ82" s="83"/>
      <c r="SR82" s="84"/>
      <c r="SS82" s="81"/>
      <c r="ST82" s="82"/>
      <c r="SU82" s="82"/>
      <c r="SV82" s="82"/>
      <c r="SW82" s="83"/>
      <c r="SX82" s="84"/>
      <c r="SY82" s="81"/>
      <c r="SZ82" s="82"/>
      <c r="TA82" s="82"/>
      <c r="TB82" s="82"/>
      <c r="TC82" s="83"/>
      <c r="TD82" s="84"/>
      <c r="TE82" s="81"/>
      <c r="TF82" s="82"/>
      <c r="TG82" s="82"/>
      <c r="TH82" s="82"/>
      <c r="TI82" s="83"/>
      <c r="TJ82" s="84"/>
      <c r="TK82" s="81"/>
      <c r="TL82" s="82"/>
      <c r="TM82" s="82"/>
      <c r="TN82" s="82"/>
      <c r="TO82" s="83"/>
      <c r="TP82" s="84"/>
      <c r="TQ82" s="81"/>
      <c r="TR82" s="82"/>
      <c r="TS82" s="82"/>
      <c r="TT82" s="82"/>
      <c r="TU82" s="83"/>
      <c r="TV82" s="84"/>
      <c r="TW82" s="81"/>
      <c r="TX82" s="82"/>
      <c r="TY82" s="82"/>
      <c r="TZ82" s="82"/>
      <c r="UA82" s="83"/>
      <c r="UB82" s="84"/>
      <c r="UC82" s="81"/>
      <c r="UD82" s="82"/>
      <c r="UE82" s="82"/>
      <c r="UF82" s="82"/>
      <c r="UG82" s="83"/>
      <c r="UH82" s="84"/>
      <c r="UI82" s="81"/>
      <c r="UJ82" s="82"/>
      <c r="UK82" s="82"/>
      <c r="UL82" s="82"/>
      <c r="UM82" s="83"/>
      <c r="UN82" s="84"/>
      <c r="UO82" s="81"/>
      <c r="UP82" s="82"/>
      <c r="UQ82" s="82"/>
      <c r="UR82" s="82"/>
      <c r="US82" s="83"/>
      <c r="UT82" s="84"/>
      <c r="UU82" s="81"/>
      <c r="UV82" s="82"/>
      <c r="UW82" s="82"/>
      <c r="UX82" s="82"/>
      <c r="UY82" s="83"/>
      <c r="UZ82" s="84"/>
      <c r="VA82" s="81"/>
      <c r="VB82" s="82"/>
      <c r="VC82" s="82"/>
      <c r="VD82" s="82"/>
      <c r="VE82" s="83"/>
      <c r="VF82" s="84"/>
      <c r="VG82" s="81"/>
      <c r="VH82" s="82"/>
      <c r="VI82" s="82"/>
      <c r="VJ82" s="82"/>
      <c r="VK82" s="83"/>
      <c r="VL82" s="84"/>
      <c r="VM82" s="81"/>
      <c r="VN82" s="82"/>
      <c r="VO82" s="82"/>
      <c r="VP82" s="82"/>
      <c r="VQ82" s="83"/>
      <c r="VR82" s="84"/>
      <c r="VS82" s="81"/>
      <c r="VT82" s="82"/>
      <c r="VU82" s="82"/>
      <c r="VV82" s="82"/>
      <c r="VW82" s="83"/>
      <c r="VX82" s="84"/>
      <c r="VY82" s="81"/>
      <c r="VZ82" s="82"/>
      <c r="WA82" s="82"/>
      <c r="WB82" s="82"/>
      <c r="WC82" s="83"/>
      <c r="WD82" s="84"/>
      <c r="WE82" s="81"/>
      <c r="WF82" s="82"/>
      <c r="WG82" s="82"/>
      <c r="WH82" s="82"/>
      <c r="WI82" s="83"/>
      <c r="WJ82" s="84"/>
      <c r="WK82" s="81"/>
      <c r="WL82" s="82"/>
      <c r="WM82" s="82"/>
      <c r="WN82" s="82"/>
      <c r="WO82" s="83"/>
      <c r="WP82" s="84"/>
      <c r="WQ82" s="81"/>
      <c r="WR82" s="82"/>
      <c r="WS82" s="82"/>
      <c r="WT82" s="82"/>
      <c r="WU82" s="83"/>
      <c r="WV82" s="84"/>
      <c r="WW82" s="81"/>
      <c r="WX82" s="82"/>
      <c r="WY82" s="82"/>
      <c r="WZ82" s="82"/>
      <c r="XA82" s="83"/>
      <c r="XB82" s="84"/>
      <c r="XC82" s="81"/>
      <c r="XD82" s="82"/>
      <c r="XE82" s="82"/>
      <c r="XF82" s="82"/>
      <c r="XG82" s="83"/>
      <c r="XH82" s="84"/>
      <c r="XI82" s="81"/>
      <c r="XJ82" s="82"/>
      <c r="XK82" s="82"/>
      <c r="XL82" s="82"/>
      <c r="XM82" s="83"/>
      <c r="XN82" s="84"/>
      <c r="XO82" s="81"/>
      <c r="XP82" s="82"/>
      <c r="XQ82" s="82"/>
      <c r="XR82" s="82"/>
      <c r="XS82" s="83"/>
      <c r="XT82" s="84"/>
      <c r="XU82" s="81"/>
      <c r="XV82" s="82"/>
      <c r="XW82" s="82"/>
      <c r="XX82" s="82"/>
      <c r="XY82" s="83"/>
      <c r="XZ82" s="84"/>
      <c r="YA82" s="81"/>
      <c r="YB82" s="82"/>
      <c r="YC82" s="82"/>
      <c r="YD82" s="82"/>
      <c r="YE82" s="83"/>
      <c r="YF82" s="84"/>
      <c r="YG82" s="81"/>
      <c r="YH82" s="82"/>
      <c r="YI82" s="82"/>
      <c r="YJ82" s="82"/>
      <c r="YK82" s="83"/>
      <c r="YL82" s="84"/>
      <c r="YM82" s="81"/>
      <c r="YN82" s="82"/>
      <c r="YO82" s="82"/>
      <c r="YP82" s="82"/>
      <c r="YQ82" s="83"/>
      <c r="YR82" s="84"/>
      <c r="YS82" s="81"/>
      <c r="YT82" s="82"/>
      <c r="YU82" s="82"/>
      <c r="YV82" s="82"/>
      <c r="YW82" s="83"/>
      <c r="YX82" s="84"/>
      <c r="YY82" s="81"/>
      <c r="YZ82" s="82"/>
      <c r="ZA82" s="82"/>
      <c r="ZB82" s="82"/>
      <c r="ZC82" s="83"/>
      <c r="ZD82" s="84"/>
      <c r="ZE82" s="81"/>
      <c r="ZF82" s="82"/>
      <c r="ZG82" s="82"/>
      <c r="ZH82" s="82"/>
      <c r="ZI82" s="83"/>
      <c r="ZJ82" s="84"/>
      <c r="ZK82" s="81"/>
      <c r="ZL82" s="82"/>
      <c r="ZM82" s="82"/>
      <c r="ZN82" s="82"/>
      <c r="ZO82" s="83"/>
      <c r="ZP82" s="84"/>
      <c r="ZQ82" s="81"/>
      <c r="ZR82" s="82"/>
      <c r="ZS82" s="82"/>
      <c r="ZT82" s="82"/>
      <c r="ZU82" s="83"/>
      <c r="ZV82" s="84"/>
      <c r="ZW82" s="81"/>
      <c r="ZX82" s="82"/>
      <c r="ZY82" s="82"/>
      <c r="ZZ82" s="82"/>
      <c r="AAA82" s="83"/>
      <c r="AAB82" s="84"/>
      <c r="AAC82" s="81"/>
      <c r="AAD82" s="82"/>
      <c r="AAE82" s="82"/>
      <c r="AAF82" s="82"/>
      <c r="AAG82" s="83"/>
      <c r="AAH82" s="84"/>
      <c r="AAI82" s="81"/>
      <c r="AAJ82" s="82"/>
      <c r="AAK82" s="82"/>
      <c r="AAL82" s="82"/>
      <c r="AAM82" s="83"/>
      <c r="AAN82" s="84"/>
      <c r="AAO82" s="81"/>
      <c r="AAP82" s="82"/>
      <c r="AAQ82" s="82"/>
      <c r="AAR82" s="82"/>
      <c r="AAS82" s="83"/>
      <c r="AAT82" s="84"/>
      <c r="AAU82" s="81"/>
      <c r="AAV82" s="82"/>
      <c r="AAW82" s="82"/>
      <c r="AAX82" s="82"/>
      <c r="AAY82" s="83"/>
      <c r="AAZ82" s="84"/>
      <c r="ABA82" s="81"/>
      <c r="ABB82" s="82"/>
      <c r="ABC82" s="82"/>
      <c r="ABD82" s="82"/>
      <c r="ABE82" s="83"/>
      <c r="ABF82" s="84"/>
      <c r="ABG82" s="81"/>
      <c r="ABH82" s="82"/>
      <c r="ABI82" s="82"/>
      <c r="ABJ82" s="82"/>
      <c r="ABK82" s="83"/>
      <c r="ABL82" s="84"/>
      <c r="ABM82" s="81"/>
      <c r="ABN82" s="82"/>
      <c r="ABO82" s="82"/>
      <c r="ABP82" s="82"/>
      <c r="ABQ82" s="83"/>
      <c r="ABR82" s="84"/>
      <c r="ABS82" s="81"/>
      <c r="ABT82" s="82"/>
      <c r="ABU82" s="82"/>
      <c r="ABV82" s="82"/>
      <c r="ABW82" s="83"/>
      <c r="ABX82" s="84"/>
      <c r="ABY82" s="81"/>
      <c r="ABZ82" s="82"/>
      <c r="ACA82" s="82"/>
      <c r="ACB82" s="82"/>
      <c r="ACC82" s="83"/>
      <c r="ACD82" s="84"/>
      <c r="ACE82" s="81"/>
      <c r="ACF82" s="82"/>
      <c r="ACG82" s="82"/>
      <c r="ACH82" s="82"/>
      <c r="ACI82" s="83"/>
      <c r="ACJ82" s="84"/>
      <c r="ACK82" s="81"/>
      <c r="ACL82" s="82"/>
      <c r="ACM82" s="82"/>
      <c r="ACN82" s="82"/>
      <c r="ACO82" s="83"/>
      <c r="ACP82" s="84"/>
      <c r="ACQ82" s="81"/>
      <c r="ACR82" s="82"/>
      <c r="ACS82" s="82"/>
      <c r="ACT82" s="82"/>
      <c r="ACU82" s="83"/>
      <c r="ACV82" s="84"/>
      <c r="ACW82" s="81"/>
      <c r="ACX82" s="82"/>
      <c r="ACY82" s="82"/>
      <c r="ACZ82" s="82"/>
      <c r="ADA82" s="83"/>
      <c r="ADB82" s="84"/>
      <c r="ADC82" s="81"/>
      <c r="ADD82" s="82"/>
      <c r="ADE82" s="82"/>
      <c r="ADF82" s="82"/>
      <c r="ADG82" s="83"/>
      <c r="ADH82" s="84"/>
      <c r="ADI82" s="81"/>
      <c r="ADJ82" s="82"/>
      <c r="ADK82" s="82"/>
      <c r="ADL82" s="82"/>
      <c r="ADM82" s="83"/>
      <c r="ADN82" s="84"/>
      <c r="ADO82" s="81"/>
      <c r="ADP82" s="82"/>
      <c r="ADQ82" s="82"/>
      <c r="ADR82" s="82"/>
      <c r="ADS82" s="83"/>
      <c r="ADT82" s="84"/>
      <c r="ADU82" s="81"/>
      <c r="ADV82" s="82"/>
      <c r="ADW82" s="82"/>
      <c r="ADX82" s="82"/>
      <c r="ADY82" s="83"/>
      <c r="ADZ82" s="84"/>
      <c r="AEA82" s="81"/>
      <c r="AEB82" s="82"/>
      <c r="AEC82" s="82"/>
      <c r="AED82" s="82"/>
      <c r="AEE82" s="83"/>
      <c r="AEF82" s="84"/>
      <c r="AEG82" s="81"/>
      <c r="AEH82" s="82"/>
      <c r="AEI82" s="82"/>
      <c r="AEJ82" s="82"/>
      <c r="AEK82" s="83"/>
      <c r="AEL82" s="84"/>
      <c r="AEM82" s="81"/>
      <c r="AEN82" s="82"/>
      <c r="AEO82" s="82"/>
      <c r="AEP82" s="82"/>
      <c r="AEQ82" s="83"/>
      <c r="AER82" s="84"/>
      <c r="AES82" s="81"/>
      <c r="AET82" s="82"/>
      <c r="AEU82" s="82"/>
      <c r="AEV82" s="82"/>
      <c r="AEW82" s="83"/>
      <c r="AEX82" s="84"/>
      <c r="AEY82" s="81"/>
      <c r="AEZ82" s="82"/>
      <c r="AFA82" s="82"/>
      <c r="AFB82" s="82"/>
      <c r="AFC82" s="83"/>
      <c r="AFD82" s="84"/>
      <c r="AFE82" s="81"/>
      <c r="AFF82" s="82"/>
      <c r="AFG82" s="82"/>
      <c r="AFH82" s="82"/>
      <c r="AFI82" s="83"/>
      <c r="AFJ82" s="84"/>
      <c r="AFK82" s="81"/>
      <c r="AFL82" s="82"/>
      <c r="AFM82" s="82"/>
      <c r="AFN82" s="82"/>
      <c r="AFO82" s="83"/>
      <c r="AFP82" s="84"/>
      <c r="AFQ82" s="81"/>
      <c r="AFR82" s="82"/>
      <c r="AFS82" s="82"/>
      <c r="AFT82" s="82"/>
      <c r="AFU82" s="83"/>
      <c r="AFV82" s="84"/>
      <c r="AFW82" s="81"/>
      <c r="AFX82" s="82"/>
      <c r="AFY82" s="82"/>
      <c r="AFZ82" s="82"/>
      <c r="AGA82" s="83"/>
      <c r="AGB82" s="84"/>
      <c r="AGC82" s="81"/>
      <c r="AGD82" s="82"/>
      <c r="AGE82" s="82"/>
      <c r="AGF82" s="82"/>
      <c r="AGG82" s="83"/>
      <c r="AGH82" s="84"/>
      <c r="AGI82" s="81"/>
      <c r="AGJ82" s="82"/>
      <c r="AGK82" s="82"/>
      <c r="AGL82" s="82"/>
      <c r="AGM82" s="83"/>
      <c r="AGN82" s="84"/>
      <c r="AGO82" s="81"/>
      <c r="AGP82" s="82"/>
      <c r="AGQ82" s="82"/>
      <c r="AGR82" s="82"/>
      <c r="AGS82" s="83"/>
      <c r="AGT82" s="84"/>
      <c r="AGU82" s="81"/>
      <c r="AGV82" s="82"/>
      <c r="AGW82" s="82"/>
      <c r="AGX82" s="82"/>
      <c r="AGY82" s="83"/>
      <c r="AGZ82" s="84"/>
      <c r="AHA82" s="81"/>
      <c r="AHB82" s="82"/>
      <c r="AHC82" s="82"/>
      <c r="AHD82" s="82"/>
      <c r="AHE82" s="83"/>
      <c r="AHF82" s="84"/>
      <c r="AHG82" s="81"/>
      <c r="AHH82" s="82"/>
      <c r="AHI82" s="82"/>
      <c r="AHJ82" s="82"/>
      <c r="AHK82" s="83"/>
      <c r="AHL82" s="84"/>
      <c r="AHM82" s="81"/>
      <c r="AHN82" s="82"/>
      <c r="AHO82" s="82"/>
      <c r="AHP82" s="82"/>
      <c r="AHQ82" s="83"/>
      <c r="AHR82" s="84"/>
      <c r="AHS82" s="81"/>
      <c r="AHT82" s="82"/>
      <c r="AHU82" s="82"/>
      <c r="AHV82" s="82"/>
      <c r="AHW82" s="83"/>
      <c r="AHX82" s="84"/>
      <c r="AHY82" s="81"/>
      <c r="AHZ82" s="82"/>
      <c r="AIA82" s="82"/>
      <c r="AIB82" s="82"/>
      <c r="AIC82" s="83"/>
      <c r="AID82" s="84"/>
      <c r="AIE82" s="81"/>
      <c r="AIF82" s="82"/>
      <c r="AIG82" s="82"/>
      <c r="AIH82" s="82"/>
      <c r="AII82" s="83"/>
      <c r="AIJ82" s="84"/>
      <c r="AIK82" s="81"/>
      <c r="AIL82" s="82"/>
      <c r="AIM82" s="82"/>
      <c r="AIN82" s="82"/>
      <c r="AIO82" s="83"/>
      <c r="AIP82" s="84"/>
      <c r="AIQ82" s="81"/>
      <c r="AIR82" s="82"/>
      <c r="AIS82" s="82"/>
      <c r="AIT82" s="82"/>
      <c r="AIU82" s="83"/>
      <c r="AIV82" s="84"/>
      <c r="AIW82" s="81"/>
      <c r="AIX82" s="82"/>
      <c r="AIY82" s="82"/>
      <c r="AIZ82" s="82"/>
      <c r="AJA82" s="83"/>
      <c r="AJB82" s="84"/>
      <c r="AJC82" s="81"/>
      <c r="AJD82" s="82"/>
      <c r="AJE82" s="82"/>
      <c r="AJF82" s="82"/>
      <c r="AJG82" s="83"/>
      <c r="AJH82" s="84"/>
      <c r="AJI82" s="81"/>
      <c r="AJJ82" s="82"/>
      <c r="AJK82" s="82"/>
      <c r="AJL82" s="82"/>
      <c r="AJM82" s="83"/>
      <c r="AJN82" s="84"/>
      <c r="AJO82" s="81"/>
      <c r="AJP82" s="82"/>
      <c r="AJQ82" s="82"/>
      <c r="AJR82" s="82"/>
      <c r="AJS82" s="83"/>
      <c r="AJT82" s="84"/>
      <c r="AJU82" s="81"/>
      <c r="AJV82" s="82"/>
      <c r="AJW82" s="82"/>
      <c r="AJX82" s="82"/>
      <c r="AJY82" s="83"/>
      <c r="AJZ82" s="84"/>
      <c r="AKA82" s="81"/>
      <c r="AKB82" s="82"/>
      <c r="AKC82" s="82"/>
      <c r="AKD82" s="82"/>
      <c r="AKE82" s="83"/>
      <c r="AKF82" s="84"/>
      <c r="AKG82" s="81"/>
      <c r="AKH82" s="82"/>
      <c r="AKI82" s="82"/>
      <c r="AKJ82" s="82"/>
      <c r="AKK82" s="83"/>
      <c r="AKL82" s="84"/>
      <c r="AKM82" s="81"/>
      <c r="AKN82" s="82"/>
      <c r="AKO82" s="82"/>
      <c r="AKP82" s="82"/>
      <c r="AKQ82" s="83"/>
      <c r="AKR82" s="84"/>
      <c r="AKS82" s="81"/>
      <c r="AKT82" s="82"/>
      <c r="AKU82" s="82"/>
      <c r="AKV82" s="82"/>
      <c r="AKW82" s="83"/>
      <c r="AKX82" s="84"/>
      <c r="AKY82" s="81"/>
      <c r="AKZ82" s="82"/>
      <c r="ALA82" s="82"/>
      <c r="ALB82" s="82"/>
      <c r="ALC82" s="83"/>
      <c r="ALD82" s="84"/>
      <c r="ALE82" s="81"/>
      <c r="ALF82" s="82"/>
      <c r="ALG82" s="82"/>
      <c r="ALH82" s="82"/>
      <c r="ALI82" s="83"/>
      <c r="ALJ82" s="84"/>
      <c r="ALK82" s="81"/>
      <c r="ALL82" s="82"/>
      <c r="ALM82" s="82"/>
      <c r="ALN82" s="82"/>
      <c r="ALO82" s="83"/>
      <c r="ALP82" s="84"/>
      <c r="ALQ82" s="81"/>
      <c r="ALR82" s="82"/>
      <c r="ALS82" s="82"/>
      <c r="ALT82" s="82"/>
      <c r="ALU82" s="83"/>
      <c r="ALV82" s="84"/>
      <c r="ALW82" s="81"/>
      <c r="ALX82" s="82"/>
      <c r="ALY82" s="82"/>
      <c r="ALZ82" s="82"/>
      <c r="AMA82" s="83"/>
      <c r="AMB82" s="84"/>
      <c r="AMC82" s="81"/>
      <c r="AMD82" s="82"/>
      <c r="AME82" s="82"/>
      <c r="AMF82" s="82"/>
      <c r="AMG82" s="83"/>
      <c r="AMH82" s="84"/>
      <c r="AMI82" s="81"/>
      <c r="AMJ82" s="82"/>
      <c r="AMK82" s="82"/>
      <c r="AML82" s="82"/>
      <c r="AMM82" s="83"/>
      <c r="AMN82" s="84"/>
      <c r="AMO82" s="81"/>
      <c r="AMP82" s="82"/>
      <c r="AMQ82" s="82"/>
      <c r="AMR82" s="82"/>
      <c r="AMS82" s="83"/>
      <c r="AMT82" s="84"/>
      <c r="AMU82" s="81"/>
      <c r="AMV82" s="82"/>
      <c r="AMW82" s="82"/>
      <c r="AMX82" s="82"/>
      <c r="AMY82" s="83"/>
      <c r="AMZ82" s="84"/>
      <c r="ANA82" s="81"/>
      <c r="ANB82" s="82"/>
      <c r="ANC82" s="82"/>
      <c r="AND82" s="82"/>
      <c r="ANE82" s="83"/>
      <c r="ANF82" s="84"/>
      <c r="ANG82" s="81"/>
      <c r="ANH82" s="82"/>
      <c r="ANI82" s="82"/>
      <c r="ANJ82" s="82"/>
      <c r="ANK82" s="83"/>
      <c r="ANL82" s="84"/>
      <c r="ANM82" s="81"/>
      <c r="ANN82" s="82"/>
      <c r="ANO82" s="82"/>
      <c r="ANP82" s="82"/>
      <c r="ANQ82" s="83"/>
      <c r="ANR82" s="84"/>
      <c r="ANS82" s="81"/>
      <c r="ANT82" s="82"/>
      <c r="ANU82" s="82"/>
      <c r="ANV82" s="82"/>
      <c r="ANW82" s="83"/>
      <c r="ANX82" s="84"/>
      <c r="ANY82" s="81"/>
      <c r="ANZ82" s="82"/>
      <c r="AOA82" s="82"/>
      <c r="AOB82" s="82"/>
      <c r="AOC82" s="83"/>
      <c r="AOD82" s="84"/>
      <c r="AOE82" s="81"/>
      <c r="AOF82" s="82"/>
      <c r="AOG82" s="82"/>
      <c r="AOH82" s="82"/>
      <c r="AOI82" s="83"/>
      <c r="AOJ82" s="84"/>
      <c r="AOK82" s="81"/>
      <c r="AOL82" s="82"/>
      <c r="AOM82" s="82"/>
      <c r="AON82" s="82"/>
      <c r="AOO82" s="83"/>
      <c r="AOP82" s="84"/>
      <c r="AOQ82" s="81"/>
      <c r="AOR82" s="82"/>
      <c r="AOS82" s="82"/>
      <c r="AOT82" s="82"/>
      <c r="AOU82" s="83"/>
      <c r="AOV82" s="84"/>
      <c r="AOW82" s="81"/>
      <c r="AOX82" s="82"/>
      <c r="AOY82" s="82"/>
      <c r="AOZ82" s="82"/>
      <c r="APA82" s="83"/>
      <c r="APB82" s="84"/>
      <c r="APC82" s="81"/>
      <c r="APD82" s="82"/>
      <c r="APE82" s="82"/>
      <c r="APF82" s="82"/>
      <c r="APG82" s="83"/>
      <c r="APH82" s="84"/>
      <c r="API82" s="81"/>
      <c r="APJ82" s="82"/>
      <c r="APK82" s="82"/>
      <c r="APL82" s="82"/>
      <c r="APM82" s="83"/>
      <c r="APN82" s="84"/>
      <c r="APO82" s="81"/>
      <c r="APP82" s="82"/>
      <c r="APQ82" s="82"/>
      <c r="APR82" s="82"/>
      <c r="APS82" s="83"/>
      <c r="APT82" s="84"/>
      <c r="APU82" s="81"/>
      <c r="APV82" s="82"/>
      <c r="APW82" s="82"/>
      <c r="APX82" s="82"/>
      <c r="APY82" s="83"/>
      <c r="APZ82" s="84"/>
      <c r="AQA82" s="81"/>
      <c r="AQB82" s="82"/>
      <c r="AQC82" s="82"/>
      <c r="AQD82" s="82"/>
      <c r="AQE82" s="83"/>
      <c r="AQF82" s="84"/>
      <c r="AQG82" s="81"/>
      <c r="AQH82" s="82"/>
      <c r="AQI82" s="82"/>
      <c r="AQJ82" s="82"/>
      <c r="AQK82" s="83"/>
      <c r="AQL82" s="84"/>
      <c r="AQM82" s="81"/>
      <c r="AQN82" s="82"/>
      <c r="AQO82" s="82"/>
      <c r="AQP82" s="82"/>
      <c r="AQQ82" s="83"/>
      <c r="AQR82" s="84"/>
      <c r="AQS82" s="81"/>
      <c r="AQT82" s="82"/>
      <c r="AQU82" s="82"/>
      <c r="AQV82" s="82"/>
      <c r="AQW82" s="83"/>
      <c r="AQX82" s="84"/>
      <c r="AQY82" s="81"/>
      <c r="AQZ82" s="82"/>
      <c r="ARA82" s="82"/>
      <c r="ARB82" s="82"/>
      <c r="ARC82" s="83"/>
      <c r="ARD82" s="84"/>
      <c r="ARE82" s="81"/>
      <c r="ARF82" s="82"/>
      <c r="ARG82" s="82"/>
      <c r="ARH82" s="82"/>
      <c r="ARI82" s="83"/>
      <c r="ARJ82" s="84"/>
      <c r="ARK82" s="81"/>
      <c r="ARL82" s="82"/>
      <c r="ARM82" s="82"/>
      <c r="ARN82" s="82"/>
      <c r="ARO82" s="83"/>
      <c r="ARP82" s="84"/>
      <c r="ARQ82" s="81"/>
      <c r="ARR82" s="82"/>
      <c r="ARS82" s="82"/>
      <c r="ART82" s="82"/>
      <c r="ARU82" s="83"/>
      <c r="ARV82" s="84"/>
      <c r="ARW82" s="81"/>
      <c r="ARX82" s="82"/>
      <c r="ARY82" s="82"/>
      <c r="ARZ82" s="82"/>
      <c r="ASA82" s="83"/>
      <c r="ASB82" s="84"/>
      <c r="ASC82" s="81"/>
      <c r="ASD82" s="82"/>
      <c r="ASE82" s="82"/>
      <c r="ASF82" s="82"/>
      <c r="ASG82" s="83"/>
      <c r="ASH82" s="84"/>
      <c r="ASI82" s="81"/>
      <c r="ASJ82" s="82"/>
      <c r="ASK82" s="82"/>
      <c r="ASL82" s="82"/>
      <c r="ASM82" s="83"/>
      <c r="ASN82" s="84"/>
      <c r="ASO82" s="81"/>
      <c r="ASP82" s="82"/>
      <c r="ASQ82" s="82"/>
      <c r="ASR82" s="82"/>
      <c r="ASS82" s="83"/>
      <c r="AST82" s="84"/>
      <c r="ASU82" s="81"/>
      <c r="ASV82" s="82"/>
      <c r="ASW82" s="82"/>
      <c r="ASX82" s="82"/>
      <c r="ASY82" s="83"/>
      <c r="ASZ82" s="84"/>
      <c r="ATA82" s="81"/>
      <c r="ATB82" s="82"/>
      <c r="ATC82" s="82"/>
      <c r="ATD82" s="82"/>
      <c r="ATE82" s="83"/>
      <c r="ATF82" s="84"/>
      <c r="ATG82" s="81"/>
      <c r="ATH82" s="82"/>
      <c r="ATI82" s="82"/>
      <c r="ATJ82" s="82"/>
      <c r="ATK82" s="83"/>
      <c r="ATL82" s="84"/>
      <c r="ATM82" s="81"/>
      <c r="ATN82" s="82"/>
      <c r="ATO82" s="82"/>
      <c r="ATP82" s="82"/>
      <c r="ATQ82" s="83"/>
      <c r="ATR82" s="84"/>
      <c r="ATS82" s="81"/>
      <c r="ATT82" s="82"/>
      <c r="ATU82" s="82"/>
      <c r="ATV82" s="82"/>
      <c r="ATW82" s="83"/>
      <c r="ATX82" s="84"/>
      <c r="ATY82" s="81"/>
      <c r="ATZ82" s="82"/>
      <c r="AUA82" s="82"/>
      <c r="AUB82" s="82"/>
      <c r="AUC82" s="83"/>
      <c r="AUD82" s="84"/>
      <c r="AUE82" s="81"/>
      <c r="AUF82" s="82"/>
      <c r="AUG82" s="82"/>
      <c r="AUH82" s="82"/>
      <c r="AUI82" s="83"/>
      <c r="AUJ82" s="84"/>
      <c r="AUK82" s="81"/>
      <c r="AUL82" s="82"/>
      <c r="AUM82" s="82"/>
      <c r="AUN82" s="82"/>
      <c r="AUO82" s="83"/>
      <c r="AUP82" s="84"/>
      <c r="AUQ82" s="81"/>
      <c r="AUR82" s="82"/>
      <c r="AUS82" s="82"/>
      <c r="AUT82" s="82"/>
      <c r="AUU82" s="83"/>
      <c r="AUV82" s="84"/>
      <c r="AUW82" s="81"/>
      <c r="AUX82" s="82"/>
      <c r="AUY82" s="82"/>
      <c r="AUZ82" s="82"/>
      <c r="AVA82" s="83"/>
      <c r="AVB82" s="84"/>
      <c r="AVC82" s="81"/>
      <c r="AVD82" s="82"/>
      <c r="AVE82" s="82"/>
      <c r="AVF82" s="82"/>
      <c r="AVG82" s="83"/>
      <c r="AVH82" s="84"/>
      <c r="AVI82" s="81"/>
      <c r="AVJ82" s="82"/>
      <c r="AVK82" s="82"/>
      <c r="AVL82" s="82"/>
      <c r="AVM82" s="83"/>
      <c r="AVN82" s="84"/>
      <c r="AVO82" s="81"/>
      <c r="AVP82" s="82"/>
      <c r="AVQ82" s="82"/>
      <c r="AVR82" s="82"/>
      <c r="AVS82" s="83"/>
      <c r="AVT82" s="84"/>
      <c r="AVU82" s="81"/>
      <c r="AVV82" s="82"/>
      <c r="AVW82" s="82"/>
      <c r="AVX82" s="82"/>
      <c r="AVY82" s="83"/>
      <c r="AVZ82" s="84"/>
      <c r="AWA82" s="81"/>
      <c r="AWB82" s="82"/>
      <c r="AWC82" s="82"/>
      <c r="AWD82" s="82"/>
      <c r="AWE82" s="83"/>
      <c r="AWF82" s="84"/>
      <c r="AWG82" s="81"/>
      <c r="AWH82" s="82"/>
      <c r="AWI82" s="82"/>
      <c r="AWJ82" s="82"/>
      <c r="AWK82" s="83"/>
      <c r="AWL82" s="84"/>
      <c r="AWM82" s="81"/>
      <c r="AWN82" s="82"/>
      <c r="AWO82" s="82"/>
      <c r="AWP82" s="82"/>
      <c r="AWQ82" s="83"/>
      <c r="AWR82" s="84"/>
      <c r="AWS82" s="81"/>
      <c r="AWT82" s="82"/>
      <c r="AWU82" s="82"/>
      <c r="AWV82" s="82"/>
      <c r="AWW82" s="83"/>
      <c r="AWX82" s="84"/>
      <c r="AWY82" s="81"/>
      <c r="AWZ82" s="82"/>
      <c r="AXA82" s="82"/>
      <c r="AXB82" s="82"/>
      <c r="AXC82" s="83"/>
      <c r="AXD82" s="84"/>
      <c r="AXE82" s="81"/>
      <c r="AXF82" s="82"/>
      <c r="AXG82" s="82"/>
      <c r="AXH82" s="82"/>
      <c r="AXI82" s="83"/>
      <c r="AXJ82" s="84"/>
      <c r="AXK82" s="81"/>
      <c r="AXL82" s="82"/>
      <c r="AXM82" s="82"/>
      <c r="AXN82" s="82"/>
      <c r="AXO82" s="83"/>
      <c r="AXP82" s="84"/>
      <c r="AXQ82" s="81"/>
      <c r="AXR82" s="82"/>
      <c r="AXS82" s="82"/>
      <c r="AXT82" s="82"/>
      <c r="AXU82" s="83"/>
      <c r="AXV82" s="84"/>
      <c r="AXW82" s="81"/>
      <c r="AXX82" s="82"/>
      <c r="AXY82" s="82"/>
      <c r="AXZ82" s="82"/>
      <c r="AYA82" s="83"/>
      <c r="AYB82" s="84"/>
      <c r="AYC82" s="81"/>
      <c r="AYD82" s="82"/>
      <c r="AYE82" s="82"/>
      <c r="AYF82" s="82"/>
      <c r="AYG82" s="83"/>
      <c r="AYH82" s="84"/>
      <c r="AYI82" s="81"/>
      <c r="AYJ82" s="82"/>
      <c r="AYK82" s="82"/>
      <c r="AYL82" s="82"/>
      <c r="AYM82" s="83"/>
      <c r="AYN82" s="84"/>
      <c r="AYO82" s="81"/>
      <c r="AYP82" s="82"/>
      <c r="AYQ82" s="82"/>
      <c r="AYR82" s="82"/>
      <c r="AYS82" s="83"/>
      <c r="AYT82" s="84"/>
      <c r="AYU82" s="81"/>
      <c r="AYV82" s="82"/>
      <c r="AYW82" s="82"/>
      <c r="AYX82" s="82"/>
      <c r="AYY82" s="83"/>
      <c r="AYZ82" s="84"/>
      <c r="AZA82" s="81"/>
      <c r="AZB82" s="82"/>
      <c r="AZC82" s="82"/>
      <c r="AZD82" s="82"/>
      <c r="AZE82" s="83"/>
      <c r="AZF82" s="84"/>
      <c r="AZG82" s="81"/>
      <c r="AZH82" s="82"/>
      <c r="AZI82" s="82"/>
      <c r="AZJ82" s="82"/>
      <c r="AZK82" s="83"/>
      <c r="AZL82" s="84"/>
      <c r="AZM82" s="81"/>
      <c r="AZN82" s="82"/>
      <c r="AZO82" s="82"/>
      <c r="AZP82" s="82"/>
      <c r="AZQ82" s="83"/>
      <c r="AZR82" s="84"/>
      <c r="AZS82" s="81"/>
      <c r="AZT82" s="82"/>
      <c r="AZU82" s="82"/>
      <c r="AZV82" s="82"/>
      <c r="AZW82" s="83"/>
      <c r="AZX82" s="84"/>
      <c r="AZY82" s="81"/>
      <c r="AZZ82" s="82"/>
      <c r="BAA82" s="82"/>
      <c r="BAB82" s="82"/>
      <c r="BAC82" s="83"/>
      <c r="BAD82" s="84"/>
      <c r="BAE82" s="81"/>
      <c r="BAF82" s="82"/>
      <c r="BAG82" s="82"/>
      <c r="BAH82" s="82"/>
      <c r="BAI82" s="83"/>
      <c r="BAJ82" s="84"/>
      <c r="BAK82" s="81"/>
      <c r="BAL82" s="82"/>
      <c r="BAM82" s="82"/>
      <c r="BAN82" s="82"/>
      <c r="BAO82" s="83"/>
      <c r="BAP82" s="84"/>
      <c r="BAQ82" s="81"/>
      <c r="BAR82" s="82"/>
      <c r="BAS82" s="82"/>
      <c r="BAT82" s="82"/>
      <c r="BAU82" s="83"/>
      <c r="BAV82" s="84"/>
      <c r="BAW82" s="81"/>
      <c r="BAX82" s="82"/>
      <c r="BAY82" s="82"/>
      <c r="BAZ82" s="82"/>
      <c r="BBA82" s="83"/>
      <c r="BBB82" s="84"/>
      <c r="BBC82" s="81"/>
      <c r="BBD82" s="82"/>
      <c r="BBE82" s="82"/>
      <c r="BBF82" s="82"/>
      <c r="BBG82" s="83"/>
      <c r="BBH82" s="84"/>
      <c r="BBI82" s="81"/>
      <c r="BBJ82" s="82"/>
      <c r="BBK82" s="82"/>
      <c r="BBL82" s="82"/>
      <c r="BBM82" s="83"/>
      <c r="BBN82" s="84"/>
      <c r="BBO82" s="81"/>
      <c r="BBP82" s="82"/>
      <c r="BBQ82" s="82"/>
      <c r="BBR82" s="82"/>
      <c r="BBS82" s="83"/>
      <c r="BBT82" s="84"/>
      <c r="BBU82" s="81"/>
      <c r="BBV82" s="82"/>
      <c r="BBW82" s="82"/>
      <c r="BBX82" s="82"/>
      <c r="BBY82" s="83"/>
      <c r="BBZ82" s="84"/>
      <c r="BCA82" s="81"/>
      <c r="BCB82" s="82"/>
      <c r="BCC82" s="82"/>
      <c r="BCD82" s="82"/>
      <c r="BCE82" s="83"/>
      <c r="BCF82" s="84"/>
      <c r="BCG82" s="81"/>
      <c r="BCH82" s="82"/>
      <c r="BCI82" s="82"/>
      <c r="BCJ82" s="82"/>
      <c r="BCK82" s="83"/>
      <c r="BCL82" s="84"/>
      <c r="BCM82" s="81"/>
      <c r="BCN82" s="82"/>
      <c r="BCO82" s="82"/>
      <c r="BCP82" s="82"/>
      <c r="BCQ82" s="83"/>
      <c r="BCR82" s="84"/>
      <c r="BCS82" s="81"/>
      <c r="BCT82" s="82"/>
      <c r="BCU82" s="82"/>
      <c r="BCV82" s="82"/>
      <c r="BCW82" s="83"/>
      <c r="BCX82" s="84"/>
      <c r="BCY82" s="81"/>
      <c r="BCZ82" s="82"/>
      <c r="BDA82" s="82"/>
      <c r="BDB82" s="82"/>
      <c r="BDC82" s="83"/>
      <c r="BDD82" s="84"/>
      <c r="BDE82" s="81"/>
      <c r="BDF82" s="82"/>
      <c r="BDG82" s="82"/>
      <c r="BDH82" s="82"/>
      <c r="BDI82" s="83"/>
      <c r="BDJ82" s="84"/>
      <c r="BDK82" s="81"/>
      <c r="BDL82" s="82"/>
      <c r="BDM82" s="82"/>
      <c r="BDN82" s="82"/>
      <c r="BDO82" s="83"/>
      <c r="BDP82" s="84"/>
      <c r="BDQ82" s="81"/>
      <c r="BDR82" s="82"/>
      <c r="BDS82" s="82"/>
      <c r="BDT82" s="82"/>
      <c r="BDU82" s="83"/>
      <c r="BDV82" s="84"/>
      <c r="BDW82" s="81"/>
      <c r="BDX82" s="82"/>
      <c r="BDY82" s="82"/>
      <c r="BDZ82" s="82"/>
      <c r="BEA82" s="83"/>
      <c r="BEB82" s="84"/>
      <c r="BEC82" s="81"/>
      <c r="BED82" s="82"/>
      <c r="BEE82" s="82"/>
      <c r="BEF82" s="82"/>
      <c r="BEG82" s="83"/>
      <c r="BEH82" s="84"/>
      <c r="BEI82" s="81"/>
      <c r="BEJ82" s="82"/>
      <c r="BEK82" s="82"/>
      <c r="BEL82" s="82"/>
      <c r="BEM82" s="83"/>
      <c r="BEN82" s="84"/>
      <c r="BEO82" s="81"/>
      <c r="BEP82" s="82"/>
      <c r="BEQ82" s="82"/>
      <c r="BER82" s="82"/>
      <c r="BES82" s="83"/>
      <c r="BET82" s="84"/>
      <c r="BEU82" s="81"/>
      <c r="BEV82" s="82"/>
      <c r="BEW82" s="82"/>
      <c r="BEX82" s="82"/>
      <c r="BEY82" s="83"/>
      <c r="BEZ82" s="84"/>
      <c r="BFA82" s="81"/>
      <c r="BFB82" s="82"/>
      <c r="BFC82" s="82"/>
      <c r="BFD82" s="82"/>
      <c r="BFE82" s="83"/>
      <c r="BFF82" s="84"/>
      <c r="BFG82" s="81"/>
      <c r="BFH82" s="82"/>
      <c r="BFI82" s="82"/>
      <c r="BFJ82" s="82"/>
      <c r="BFK82" s="83"/>
      <c r="BFL82" s="84"/>
      <c r="BFM82" s="81"/>
      <c r="BFN82" s="82"/>
      <c r="BFO82" s="82"/>
      <c r="BFP82" s="82"/>
      <c r="BFQ82" s="83"/>
      <c r="BFR82" s="84"/>
      <c r="BFS82" s="81"/>
      <c r="BFT82" s="82"/>
      <c r="BFU82" s="82"/>
      <c r="BFV82" s="82"/>
      <c r="BFW82" s="83"/>
      <c r="BFX82" s="84"/>
      <c r="BFY82" s="81"/>
      <c r="BFZ82" s="82"/>
      <c r="BGA82" s="82"/>
      <c r="BGB82" s="82"/>
      <c r="BGC82" s="83"/>
      <c r="BGD82" s="84"/>
      <c r="BGE82" s="81"/>
      <c r="BGF82" s="82"/>
      <c r="BGG82" s="82"/>
      <c r="BGH82" s="82"/>
      <c r="BGI82" s="83"/>
      <c r="BGJ82" s="84"/>
      <c r="BGK82" s="81"/>
      <c r="BGL82" s="82"/>
      <c r="BGM82" s="82"/>
      <c r="BGN82" s="82"/>
      <c r="BGO82" s="83"/>
      <c r="BGP82" s="84"/>
      <c r="BGQ82" s="81"/>
      <c r="BGR82" s="82"/>
      <c r="BGS82" s="82"/>
      <c r="BGT82" s="82"/>
      <c r="BGU82" s="83"/>
      <c r="BGV82" s="84"/>
      <c r="BGW82" s="81"/>
      <c r="BGX82" s="82"/>
      <c r="BGY82" s="82"/>
      <c r="BGZ82" s="82"/>
      <c r="BHA82" s="83"/>
      <c r="BHB82" s="84"/>
      <c r="BHC82" s="81"/>
      <c r="BHD82" s="82"/>
      <c r="BHE82" s="82"/>
      <c r="BHF82" s="82"/>
      <c r="BHG82" s="83"/>
      <c r="BHH82" s="84"/>
      <c r="BHI82" s="81"/>
      <c r="BHJ82" s="82"/>
      <c r="BHK82" s="82"/>
      <c r="BHL82" s="82"/>
      <c r="BHM82" s="83"/>
      <c r="BHN82" s="84"/>
      <c r="BHO82" s="81"/>
      <c r="BHP82" s="82"/>
      <c r="BHQ82" s="82"/>
      <c r="BHR82" s="82"/>
      <c r="BHS82" s="83"/>
      <c r="BHT82" s="84"/>
      <c r="BHU82" s="81"/>
      <c r="BHV82" s="82"/>
      <c r="BHW82" s="82"/>
      <c r="BHX82" s="82"/>
      <c r="BHY82" s="83"/>
      <c r="BHZ82" s="84"/>
      <c r="BIA82" s="81"/>
      <c r="BIB82" s="82"/>
      <c r="BIC82" s="82"/>
      <c r="BID82" s="82"/>
      <c r="BIE82" s="83"/>
      <c r="BIF82" s="84"/>
      <c r="BIG82" s="81"/>
      <c r="BIH82" s="82"/>
      <c r="BII82" s="82"/>
      <c r="BIJ82" s="82"/>
      <c r="BIK82" s="83"/>
      <c r="BIL82" s="84"/>
      <c r="BIM82" s="81"/>
      <c r="BIN82" s="82"/>
      <c r="BIO82" s="82"/>
      <c r="BIP82" s="82"/>
      <c r="BIQ82" s="83"/>
      <c r="BIR82" s="84"/>
      <c r="BIS82" s="81"/>
      <c r="BIT82" s="82"/>
      <c r="BIU82" s="82"/>
      <c r="BIV82" s="82"/>
      <c r="BIW82" s="83"/>
      <c r="BIX82" s="84"/>
      <c r="BIY82" s="81"/>
      <c r="BIZ82" s="82"/>
      <c r="BJA82" s="82"/>
      <c r="BJB82" s="82"/>
      <c r="BJC82" s="83"/>
      <c r="BJD82" s="84"/>
      <c r="BJE82" s="81"/>
      <c r="BJF82" s="82"/>
      <c r="BJG82" s="82"/>
      <c r="BJH82" s="82"/>
      <c r="BJI82" s="83"/>
      <c r="BJJ82" s="84"/>
      <c r="BJK82" s="81"/>
      <c r="BJL82" s="82"/>
      <c r="BJM82" s="82"/>
      <c r="BJN82" s="82"/>
      <c r="BJO82" s="83"/>
      <c r="BJP82" s="84"/>
      <c r="BJQ82" s="81"/>
      <c r="BJR82" s="82"/>
      <c r="BJS82" s="82"/>
      <c r="BJT82" s="82"/>
      <c r="BJU82" s="83"/>
      <c r="BJV82" s="84"/>
      <c r="BJW82" s="81"/>
      <c r="BJX82" s="82"/>
      <c r="BJY82" s="82"/>
      <c r="BJZ82" s="82"/>
      <c r="BKA82" s="83"/>
      <c r="BKB82" s="84"/>
      <c r="BKC82" s="81"/>
      <c r="BKD82" s="82"/>
      <c r="BKE82" s="82"/>
      <c r="BKF82" s="82"/>
      <c r="BKG82" s="83"/>
      <c r="BKH82" s="84"/>
      <c r="BKI82" s="81"/>
      <c r="BKJ82" s="82"/>
      <c r="BKK82" s="82"/>
      <c r="BKL82" s="82"/>
      <c r="BKM82" s="83"/>
      <c r="BKN82" s="84"/>
      <c r="BKO82" s="81"/>
      <c r="BKP82" s="82"/>
      <c r="BKQ82" s="82"/>
      <c r="BKR82" s="82"/>
      <c r="BKS82" s="83"/>
      <c r="BKT82" s="84"/>
      <c r="BKU82" s="81"/>
      <c r="BKV82" s="82"/>
      <c r="BKW82" s="82"/>
      <c r="BKX82" s="82"/>
      <c r="BKY82" s="83"/>
      <c r="BKZ82" s="84"/>
      <c r="BLA82" s="81"/>
      <c r="BLB82" s="82"/>
      <c r="BLC82" s="82"/>
      <c r="BLD82" s="82"/>
      <c r="BLE82" s="83"/>
      <c r="BLF82" s="84"/>
      <c r="BLG82" s="81"/>
      <c r="BLH82" s="82"/>
      <c r="BLI82" s="82"/>
      <c r="BLJ82" s="82"/>
      <c r="BLK82" s="83"/>
      <c r="BLL82" s="84"/>
      <c r="BLM82" s="81"/>
      <c r="BLN82" s="82"/>
      <c r="BLO82" s="82"/>
      <c r="BLP82" s="82"/>
      <c r="BLQ82" s="83"/>
      <c r="BLR82" s="84"/>
      <c r="BLS82" s="81"/>
      <c r="BLT82" s="82"/>
      <c r="BLU82" s="82"/>
      <c r="BLV82" s="82"/>
      <c r="BLW82" s="83"/>
      <c r="BLX82" s="84"/>
      <c r="BLY82" s="81"/>
      <c r="BLZ82" s="82"/>
      <c r="BMA82" s="82"/>
      <c r="BMB82" s="82"/>
      <c r="BMC82" s="83"/>
      <c r="BMD82" s="84"/>
      <c r="BME82" s="81"/>
      <c r="BMF82" s="82"/>
      <c r="BMG82" s="82"/>
      <c r="BMH82" s="82"/>
      <c r="BMI82" s="83"/>
      <c r="BMJ82" s="84"/>
      <c r="BMK82" s="81"/>
      <c r="BML82" s="82"/>
      <c r="BMM82" s="82"/>
      <c r="BMN82" s="82"/>
      <c r="BMO82" s="83"/>
      <c r="BMP82" s="84"/>
      <c r="BMQ82" s="81"/>
      <c r="BMR82" s="82"/>
      <c r="BMS82" s="82"/>
      <c r="BMT82" s="82"/>
      <c r="BMU82" s="83"/>
      <c r="BMV82" s="84"/>
      <c r="BMW82" s="81"/>
      <c r="BMX82" s="82"/>
      <c r="BMY82" s="82"/>
      <c r="BMZ82" s="82"/>
      <c r="BNA82" s="83"/>
      <c r="BNB82" s="84"/>
      <c r="BNC82" s="81"/>
      <c r="BND82" s="82"/>
      <c r="BNE82" s="82"/>
      <c r="BNF82" s="82"/>
      <c r="BNG82" s="83"/>
      <c r="BNH82" s="84"/>
      <c r="BNI82" s="81"/>
      <c r="BNJ82" s="82"/>
      <c r="BNK82" s="82"/>
      <c r="BNL82" s="82"/>
      <c r="BNM82" s="83"/>
      <c r="BNN82" s="84"/>
      <c r="BNO82" s="81"/>
      <c r="BNP82" s="82"/>
      <c r="BNQ82" s="82"/>
      <c r="BNR82" s="82"/>
      <c r="BNS82" s="83"/>
      <c r="BNT82" s="84"/>
      <c r="BNU82" s="81"/>
      <c r="BNV82" s="82"/>
      <c r="BNW82" s="82"/>
      <c r="BNX82" s="82"/>
      <c r="BNY82" s="83"/>
      <c r="BNZ82" s="84"/>
      <c r="BOA82" s="81"/>
      <c r="BOB82" s="82"/>
      <c r="BOC82" s="82"/>
      <c r="BOD82" s="82"/>
      <c r="BOE82" s="83"/>
      <c r="BOF82" s="84"/>
      <c r="BOG82" s="81"/>
      <c r="BOH82" s="82"/>
      <c r="BOI82" s="82"/>
      <c r="BOJ82" s="82"/>
      <c r="BOK82" s="83"/>
      <c r="BOL82" s="84"/>
      <c r="BOM82" s="81"/>
      <c r="BON82" s="82"/>
      <c r="BOO82" s="82"/>
      <c r="BOP82" s="82"/>
      <c r="BOQ82" s="83"/>
      <c r="BOR82" s="84"/>
      <c r="BOS82" s="81"/>
      <c r="BOT82" s="82"/>
      <c r="BOU82" s="82"/>
      <c r="BOV82" s="82"/>
      <c r="BOW82" s="83"/>
      <c r="BOX82" s="84"/>
      <c r="BOY82" s="81"/>
      <c r="BOZ82" s="82"/>
      <c r="BPA82" s="82"/>
      <c r="BPB82" s="82"/>
      <c r="BPC82" s="83"/>
      <c r="BPD82" s="84"/>
      <c r="BPE82" s="81"/>
      <c r="BPF82" s="82"/>
      <c r="BPG82" s="82"/>
      <c r="BPH82" s="82"/>
      <c r="BPI82" s="83"/>
      <c r="BPJ82" s="84"/>
      <c r="BPK82" s="81"/>
      <c r="BPL82" s="82"/>
      <c r="BPM82" s="82"/>
      <c r="BPN82" s="82"/>
      <c r="BPO82" s="83"/>
      <c r="BPP82" s="84"/>
      <c r="BPQ82" s="81"/>
      <c r="BPR82" s="82"/>
      <c r="BPS82" s="82"/>
      <c r="BPT82" s="82"/>
      <c r="BPU82" s="83"/>
      <c r="BPV82" s="84"/>
      <c r="BPW82" s="81"/>
      <c r="BPX82" s="82"/>
      <c r="BPY82" s="82"/>
      <c r="BPZ82" s="82"/>
      <c r="BQA82" s="83"/>
      <c r="BQB82" s="84"/>
      <c r="BQC82" s="81"/>
      <c r="BQD82" s="82"/>
      <c r="BQE82" s="82"/>
      <c r="BQF82" s="82"/>
      <c r="BQG82" s="83"/>
      <c r="BQH82" s="84"/>
      <c r="BQI82" s="81"/>
      <c r="BQJ82" s="82"/>
      <c r="BQK82" s="82"/>
      <c r="BQL82" s="82"/>
      <c r="BQM82" s="83"/>
      <c r="BQN82" s="84"/>
      <c r="BQO82" s="81"/>
      <c r="BQP82" s="82"/>
      <c r="BQQ82" s="82"/>
      <c r="BQR82" s="82"/>
      <c r="BQS82" s="83"/>
      <c r="BQT82" s="84"/>
      <c r="BQU82" s="81"/>
      <c r="BQV82" s="82"/>
      <c r="BQW82" s="82"/>
      <c r="BQX82" s="82"/>
      <c r="BQY82" s="83"/>
      <c r="BQZ82" s="84"/>
      <c r="BRA82" s="81"/>
      <c r="BRB82" s="82"/>
      <c r="BRC82" s="82"/>
      <c r="BRD82" s="82"/>
      <c r="BRE82" s="83"/>
      <c r="BRF82" s="84"/>
      <c r="BRG82" s="81"/>
      <c r="BRH82" s="82"/>
      <c r="BRI82" s="82"/>
      <c r="BRJ82" s="82"/>
      <c r="BRK82" s="83"/>
      <c r="BRL82" s="84"/>
      <c r="BRM82" s="81"/>
      <c r="BRN82" s="82"/>
      <c r="BRO82" s="82"/>
      <c r="BRP82" s="82"/>
      <c r="BRQ82" s="83"/>
      <c r="BRR82" s="84"/>
      <c r="BRS82" s="81"/>
      <c r="BRT82" s="82"/>
      <c r="BRU82" s="82"/>
      <c r="BRV82" s="82"/>
      <c r="BRW82" s="83"/>
      <c r="BRX82" s="84"/>
      <c r="BRY82" s="81"/>
      <c r="BRZ82" s="82"/>
      <c r="BSA82" s="82"/>
      <c r="BSB82" s="82"/>
      <c r="BSC82" s="83"/>
      <c r="BSD82" s="84"/>
      <c r="BSE82" s="81"/>
      <c r="BSF82" s="82"/>
      <c r="BSG82" s="82"/>
      <c r="BSH82" s="82"/>
      <c r="BSI82" s="83"/>
      <c r="BSJ82" s="84"/>
      <c r="BSK82" s="81"/>
      <c r="BSL82" s="82"/>
      <c r="BSM82" s="82"/>
      <c r="BSN82" s="82"/>
      <c r="BSO82" s="83"/>
      <c r="BSP82" s="84"/>
      <c r="BSQ82" s="81"/>
      <c r="BSR82" s="82"/>
      <c r="BSS82" s="82"/>
      <c r="BST82" s="82"/>
      <c r="BSU82" s="83"/>
      <c r="BSV82" s="84"/>
      <c r="BSW82" s="81"/>
      <c r="BSX82" s="82"/>
      <c r="BSY82" s="82"/>
      <c r="BSZ82" s="82"/>
      <c r="BTA82" s="83"/>
      <c r="BTB82" s="84"/>
      <c r="BTC82" s="81"/>
      <c r="BTD82" s="82"/>
      <c r="BTE82" s="82"/>
      <c r="BTF82" s="82"/>
      <c r="BTG82" s="83"/>
      <c r="BTH82" s="84"/>
      <c r="BTI82" s="81"/>
      <c r="BTJ82" s="82"/>
      <c r="BTK82" s="82"/>
      <c r="BTL82" s="82"/>
      <c r="BTM82" s="83"/>
      <c r="BTN82" s="84"/>
      <c r="BTO82" s="81"/>
      <c r="BTP82" s="82"/>
      <c r="BTQ82" s="82"/>
      <c r="BTR82" s="82"/>
      <c r="BTS82" s="83"/>
      <c r="BTT82" s="84"/>
      <c r="BTU82" s="81"/>
      <c r="BTV82" s="82"/>
      <c r="BTW82" s="82"/>
      <c r="BTX82" s="82"/>
      <c r="BTY82" s="83"/>
      <c r="BTZ82" s="84"/>
      <c r="BUA82" s="81"/>
      <c r="BUB82" s="82"/>
      <c r="BUC82" s="82"/>
      <c r="BUD82" s="82"/>
      <c r="BUE82" s="83"/>
      <c r="BUF82" s="84"/>
      <c r="BUG82" s="81"/>
      <c r="BUH82" s="82"/>
      <c r="BUI82" s="82"/>
      <c r="BUJ82" s="82"/>
      <c r="BUK82" s="83"/>
      <c r="BUL82" s="84"/>
      <c r="BUM82" s="81"/>
      <c r="BUN82" s="82"/>
      <c r="BUO82" s="82"/>
      <c r="BUP82" s="82"/>
      <c r="BUQ82" s="83"/>
      <c r="BUR82" s="84"/>
      <c r="BUS82" s="81"/>
      <c r="BUT82" s="82"/>
      <c r="BUU82" s="82"/>
      <c r="BUV82" s="82"/>
      <c r="BUW82" s="83"/>
      <c r="BUX82" s="84"/>
      <c r="BUY82" s="81"/>
      <c r="BUZ82" s="82"/>
      <c r="BVA82" s="82"/>
      <c r="BVB82" s="82"/>
      <c r="BVC82" s="83"/>
      <c r="BVD82" s="84"/>
      <c r="BVE82" s="81"/>
      <c r="BVF82" s="82"/>
      <c r="BVG82" s="82"/>
      <c r="BVH82" s="82"/>
      <c r="BVI82" s="83"/>
      <c r="BVJ82" s="84"/>
      <c r="BVK82" s="81"/>
      <c r="BVL82" s="82"/>
      <c r="BVM82" s="82"/>
      <c r="BVN82" s="82"/>
      <c r="BVO82" s="83"/>
      <c r="BVP82" s="84"/>
      <c r="BVQ82" s="81"/>
      <c r="BVR82" s="82"/>
      <c r="BVS82" s="82"/>
      <c r="BVT82" s="82"/>
      <c r="BVU82" s="83"/>
      <c r="BVV82" s="84"/>
      <c r="BVW82" s="81"/>
      <c r="BVX82" s="82"/>
      <c r="BVY82" s="82"/>
      <c r="BVZ82" s="82"/>
      <c r="BWA82" s="83"/>
      <c r="BWB82" s="84"/>
      <c r="BWC82" s="81"/>
      <c r="BWD82" s="82"/>
      <c r="BWE82" s="82"/>
      <c r="BWF82" s="82"/>
      <c r="BWG82" s="83"/>
      <c r="BWH82" s="84"/>
      <c r="BWI82" s="81"/>
      <c r="BWJ82" s="82"/>
      <c r="BWK82" s="82"/>
      <c r="BWL82" s="82"/>
      <c r="BWM82" s="83"/>
      <c r="BWN82" s="84"/>
      <c r="BWO82" s="81"/>
      <c r="BWP82" s="82"/>
      <c r="BWQ82" s="82"/>
      <c r="BWR82" s="82"/>
      <c r="BWS82" s="83"/>
      <c r="BWT82" s="84"/>
      <c r="BWU82" s="81"/>
      <c r="BWV82" s="82"/>
      <c r="BWW82" s="82"/>
      <c r="BWX82" s="82"/>
      <c r="BWY82" s="83"/>
      <c r="BWZ82" s="84"/>
      <c r="BXA82" s="81"/>
      <c r="BXB82" s="82"/>
      <c r="BXC82" s="82"/>
      <c r="BXD82" s="82"/>
      <c r="BXE82" s="83"/>
      <c r="BXF82" s="84"/>
      <c r="BXG82" s="81"/>
      <c r="BXH82" s="82"/>
      <c r="BXI82" s="82"/>
      <c r="BXJ82" s="82"/>
      <c r="BXK82" s="83"/>
      <c r="BXL82" s="84"/>
      <c r="BXM82" s="81"/>
      <c r="BXN82" s="82"/>
      <c r="BXO82" s="82"/>
      <c r="BXP82" s="82"/>
      <c r="BXQ82" s="83"/>
      <c r="BXR82" s="84"/>
      <c r="BXS82" s="81"/>
      <c r="BXT82" s="82"/>
      <c r="BXU82" s="82"/>
      <c r="BXV82" s="82"/>
      <c r="BXW82" s="83"/>
      <c r="BXX82" s="84"/>
      <c r="BXY82" s="81"/>
      <c r="BXZ82" s="82"/>
      <c r="BYA82" s="82"/>
      <c r="BYB82" s="82"/>
      <c r="BYC82" s="83"/>
      <c r="BYD82" s="84"/>
      <c r="BYE82" s="81"/>
      <c r="BYF82" s="82"/>
      <c r="BYG82" s="82"/>
      <c r="BYH82" s="82"/>
      <c r="BYI82" s="83"/>
      <c r="BYJ82" s="84"/>
      <c r="BYK82" s="81"/>
      <c r="BYL82" s="82"/>
      <c r="BYM82" s="82"/>
      <c r="BYN82" s="82"/>
      <c r="BYO82" s="83"/>
      <c r="BYP82" s="84"/>
      <c r="BYQ82" s="81"/>
      <c r="BYR82" s="82"/>
      <c r="BYS82" s="82"/>
      <c r="BYT82" s="82"/>
      <c r="BYU82" s="83"/>
      <c r="BYV82" s="84"/>
      <c r="BYW82" s="81"/>
      <c r="BYX82" s="82"/>
      <c r="BYY82" s="82"/>
      <c r="BYZ82" s="82"/>
      <c r="BZA82" s="83"/>
      <c r="BZB82" s="84"/>
      <c r="BZC82" s="81"/>
      <c r="BZD82" s="82"/>
      <c r="BZE82" s="82"/>
      <c r="BZF82" s="82"/>
      <c r="BZG82" s="83"/>
      <c r="BZH82" s="84"/>
      <c r="BZI82" s="81"/>
      <c r="BZJ82" s="82"/>
      <c r="BZK82" s="82"/>
      <c r="BZL82" s="82"/>
      <c r="BZM82" s="83"/>
      <c r="BZN82" s="84"/>
      <c r="BZO82" s="81"/>
      <c r="BZP82" s="82"/>
      <c r="BZQ82" s="82"/>
      <c r="BZR82" s="82"/>
      <c r="BZS82" s="83"/>
      <c r="BZT82" s="84"/>
      <c r="BZU82" s="81"/>
      <c r="BZV82" s="82"/>
      <c r="BZW82" s="82"/>
      <c r="BZX82" s="82"/>
      <c r="BZY82" s="83"/>
      <c r="BZZ82" s="84"/>
      <c r="CAA82" s="81"/>
      <c r="CAB82" s="82"/>
      <c r="CAC82" s="82"/>
      <c r="CAD82" s="82"/>
      <c r="CAE82" s="83"/>
      <c r="CAF82" s="84"/>
      <c r="CAG82" s="81"/>
      <c r="CAH82" s="82"/>
      <c r="CAI82" s="82"/>
      <c r="CAJ82" s="82"/>
      <c r="CAK82" s="83"/>
      <c r="CAL82" s="84"/>
      <c r="CAM82" s="81"/>
      <c r="CAN82" s="82"/>
      <c r="CAO82" s="82"/>
      <c r="CAP82" s="82"/>
      <c r="CAQ82" s="83"/>
      <c r="CAR82" s="84"/>
      <c r="CAS82" s="81"/>
      <c r="CAT82" s="82"/>
      <c r="CAU82" s="82"/>
      <c r="CAV82" s="82"/>
      <c r="CAW82" s="83"/>
      <c r="CAX82" s="84"/>
      <c r="CAY82" s="81"/>
      <c r="CAZ82" s="82"/>
      <c r="CBA82" s="82"/>
      <c r="CBB82" s="82"/>
      <c r="CBC82" s="83"/>
      <c r="CBD82" s="84"/>
      <c r="CBE82" s="81"/>
      <c r="CBF82" s="82"/>
      <c r="CBG82" s="82"/>
      <c r="CBH82" s="82"/>
      <c r="CBI82" s="83"/>
      <c r="CBJ82" s="84"/>
      <c r="CBK82" s="81"/>
      <c r="CBL82" s="82"/>
      <c r="CBM82" s="82"/>
      <c r="CBN82" s="82"/>
      <c r="CBO82" s="83"/>
      <c r="CBP82" s="84"/>
      <c r="CBQ82" s="81"/>
      <c r="CBR82" s="82"/>
      <c r="CBS82" s="82"/>
      <c r="CBT82" s="82"/>
      <c r="CBU82" s="83"/>
      <c r="CBV82" s="84"/>
      <c r="CBW82" s="81"/>
      <c r="CBX82" s="82"/>
      <c r="CBY82" s="82"/>
      <c r="CBZ82" s="82"/>
      <c r="CCA82" s="83"/>
      <c r="CCB82" s="84"/>
      <c r="CCC82" s="81"/>
      <c r="CCD82" s="82"/>
      <c r="CCE82" s="82"/>
      <c r="CCF82" s="82"/>
      <c r="CCG82" s="83"/>
      <c r="CCH82" s="84"/>
      <c r="CCI82" s="81"/>
      <c r="CCJ82" s="82"/>
      <c r="CCK82" s="82"/>
      <c r="CCL82" s="82"/>
      <c r="CCM82" s="83"/>
      <c r="CCN82" s="84"/>
      <c r="CCO82" s="81"/>
      <c r="CCP82" s="82"/>
      <c r="CCQ82" s="82"/>
      <c r="CCR82" s="82"/>
      <c r="CCS82" s="83"/>
      <c r="CCT82" s="84"/>
      <c r="CCU82" s="81"/>
      <c r="CCV82" s="82"/>
      <c r="CCW82" s="82"/>
      <c r="CCX82" s="82"/>
      <c r="CCY82" s="83"/>
      <c r="CCZ82" s="84"/>
      <c r="CDA82" s="81"/>
      <c r="CDB82" s="82"/>
      <c r="CDC82" s="82"/>
      <c r="CDD82" s="82"/>
      <c r="CDE82" s="83"/>
      <c r="CDF82" s="84"/>
      <c r="CDG82" s="81"/>
      <c r="CDH82" s="82"/>
      <c r="CDI82" s="82"/>
      <c r="CDJ82" s="82"/>
      <c r="CDK82" s="83"/>
      <c r="CDL82" s="84"/>
      <c r="CDM82" s="81"/>
      <c r="CDN82" s="82"/>
      <c r="CDO82" s="82"/>
      <c r="CDP82" s="82"/>
      <c r="CDQ82" s="83"/>
      <c r="CDR82" s="84"/>
      <c r="CDS82" s="81"/>
      <c r="CDT82" s="82"/>
      <c r="CDU82" s="82"/>
      <c r="CDV82" s="82"/>
      <c r="CDW82" s="83"/>
      <c r="CDX82" s="84"/>
      <c r="CDY82" s="81"/>
      <c r="CDZ82" s="82"/>
      <c r="CEA82" s="82"/>
      <c r="CEB82" s="82"/>
      <c r="CEC82" s="83"/>
      <c r="CED82" s="84"/>
      <c r="CEE82" s="81"/>
      <c r="CEF82" s="82"/>
      <c r="CEG82" s="82"/>
      <c r="CEH82" s="82"/>
      <c r="CEI82" s="83"/>
      <c r="CEJ82" s="84"/>
      <c r="CEK82" s="81"/>
      <c r="CEL82" s="82"/>
      <c r="CEM82" s="82"/>
      <c r="CEN82" s="82"/>
      <c r="CEO82" s="83"/>
      <c r="CEP82" s="84"/>
      <c r="CEQ82" s="81"/>
      <c r="CER82" s="82"/>
      <c r="CES82" s="82"/>
      <c r="CET82" s="82"/>
      <c r="CEU82" s="83"/>
      <c r="CEV82" s="84"/>
      <c r="CEW82" s="81"/>
      <c r="CEX82" s="82"/>
      <c r="CEY82" s="82"/>
      <c r="CEZ82" s="82"/>
      <c r="CFA82" s="83"/>
      <c r="CFB82" s="84"/>
      <c r="CFC82" s="81"/>
      <c r="CFD82" s="82"/>
      <c r="CFE82" s="82"/>
      <c r="CFF82" s="82"/>
      <c r="CFG82" s="83"/>
      <c r="CFH82" s="84"/>
      <c r="CFI82" s="81"/>
      <c r="CFJ82" s="82"/>
      <c r="CFK82" s="82"/>
      <c r="CFL82" s="82"/>
      <c r="CFM82" s="83"/>
      <c r="CFN82" s="84"/>
      <c r="CFO82" s="81"/>
      <c r="CFP82" s="82"/>
      <c r="CFQ82" s="82"/>
      <c r="CFR82" s="82"/>
      <c r="CFS82" s="83"/>
      <c r="CFT82" s="84"/>
      <c r="CFU82" s="81"/>
      <c r="CFV82" s="82"/>
      <c r="CFW82" s="82"/>
      <c r="CFX82" s="82"/>
      <c r="CFY82" s="83"/>
      <c r="CFZ82" s="84"/>
      <c r="CGA82" s="81"/>
      <c r="CGB82" s="82"/>
      <c r="CGC82" s="82"/>
      <c r="CGD82" s="82"/>
      <c r="CGE82" s="83"/>
      <c r="CGF82" s="84"/>
      <c r="CGG82" s="81"/>
      <c r="CGH82" s="82"/>
      <c r="CGI82" s="82"/>
      <c r="CGJ82" s="82"/>
      <c r="CGK82" s="83"/>
      <c r="CGL82" s="84"/>
      <c r="CGM82" s="81"/>
      <c r="CGN82" s="82"/>
      <c r="CGO82" s="82"/>
      <c r="CGP82" s="82"/>
      <c r="CGQ82" s="83"/>
      <c r="CGR82" s="84"/>
      <c r="CGS82" s="81"/>
      <c r="CGT82" s="82"/>
      <c r="CGU82" s="82"/>
      <c r="CGV82" s="82"/>
      <c r="CGW82" s="83"/>
      <c r="CGX82" s="84"/>
      <c r="CGY82" s="81"/>
      <c r="CGZ82" s="82"/>
      <c r="CHA82" s="82"/>
      <c r="CHB82" s="82"/>
      <c r="CHC82" s="83"/>
      <c r="CHD82" s="84"/>
      <c r="CHE82" s="81"/>
      <c r="CHF82" s="82"/>
      <c r="CHG82" s="82"/>
      <c r="CHH82" s="82"/>
      <c r="CHI82" s="83"/>
      <c r="CHJ82" s="84"/>
      <c r="CHK82" s="81"/>
      <c r="CHL82" s="82"/>
      <c r="CHM82" s="82"/>
      <c r="CHN82" s="82"/>
      <c r="CHO82" s="83"/>
      <c r="CHP82" s="84"/>
      <c r="CHQ82" s="81"/>
      <c r="CHR82" s="82"/>
      <c r="CHS82" s="82"/>
      <c r="CHT82" s="82"/>
      <c r="CHU82" s="83"/>
      <c r="CHV82" s="84"/>
      <c r="CHW82" s="81"/>
      <c r="CHX82" s="82"/>
      <c r="CHY82" s="82"/>
      <c r="CHZ82" s="82"/>
      <c r="CIA82" s="83"/>
      <c r="CIB82" s="84"/>
      <c r="CIC82" s="81"/>
      <c r="CID82" s="82"/>
      <c r="CIE82" s="82"/>
      <c r="CIF82" s="82"/>
      <c r="CIG82" s="83"/>
      <c r="CIH82" s="84"/>
      <c r="CII82" s="81"/>
      <c r="CIJ82" s="82"/>
      <c r="CIK82" s="82"/>
      <c r="CIL82" s="82"/>
      <c r="CIM82" s="83"/>
      <c r="CIN82" s="84"/>
      <c r="CIO82" s="81"/>
      <c r="CIP82" s="82"/>
      <c r="CIQ82" s="82"/>
      <c r="CIR82" s="82"/>
      <c r="CIS82" s="83"/>
      <c r="CIT82" s="84"/>
      <c r="CIU82" s="81"/>
      <c r="CIV82" s="82"/>
      <c r="CIW82" s="82"/>
      <c r="CIX82" s="82"/>
      <c r="CIY82" s="83"/>
      <c r="CIZ82" s="84"/>
      <c r="CJA82" s="81"/>
      <c r="CJB82" s="82"/>
      <c r="CJC82" s="82"/>
      <c r="CJD82" s="82"/>
      <c r="CJE82" s="83"/>
      <c r="CJF82" s="84"/>
      <c r="CJG82" s="81"/>
      <c r="CJH82" s="82"/>
      <c r="CJI82" s="82"/>
      <c r="CJJ82" s="82"/>
      <c r="CJK82" s="83"/>
      <c r="CJL82" s="84"/>
      <c r="CJM82" s="81"/>
      <c r="CJN82" s="82"/>
      <c r="CJO82" s="82"/>
      <c r="CJP82" s="82"/>
      <c r="CJQ82" s="83"/>
      <c r="CJR82" s="84"/>
      <c r="CJS82" s="81"/>
      <c r="CJT82" s="82"/>
      <c r="CJU82" s="82"/>
      <c r="CJV82" s="82"/>
      <c r="CJW82" s="83"/>
      <c r="CJX82" s="84"/>
      <c r="CJY82" s="81"/>
      <c r="CJZ82" s="82"/>
      <c r="CKA82" s="82"/>
      <c r="CKB82" s="82"/>
      <c r="CKC82" s="83"/>
      <c r="CKD82" s="84"/>
      <c r="CKE82" s="81"/>
      <c r="CKF82" s="82"/>
      <c r="CKG82" s="82"/>
      <c r="CKH82" s="82"/>
      <c r="CKI82" s="83"/>
      <c r="CKJ82" s="84"/>
      <c r="CKK82" s="81"/>
      <c r="CKL82" s="82"/>
      <c r="CKM82" s="82"/>
      <c r="CKN82" s="82"/>
      <c r="CKO82" s="83"/>
      <c r="CKP82" s="84"/>
      <c r="CKQ82" s="81"/>
      <c r="CKR82" s="82"/>
      <c r="CKS82" s="82"/>
      <c r="CKT82" s="82"/>
      <c r="CKU82" s="83"/>
      <c r="CKV82" s="84"/>
      <c r="CKW82" s="81"/>
      <c r="CKX82" s="82"/>
      <c r="CKY82" s="82"/>
      <c r="CKZ82" s="82"/>
      <c r="CLA82" s="83"/>
      <c r="CLB82" s="84"/>
      <c r="CLC82" s="81"/>
      <c r="CLD82" s="82"/>
      <c r="CLE82" s="82"/>
      <c r="CLF82" s="82"/>
      <c r="CLG82" s="83"/>
      <c r="CLH82" s="84"/>
      <c r="CLI82" s="81"/>
      <c r="CLJ82" s="82"/>
      <c r="CLK82" s="82"/>
      <c r="CLL82" s="82"/>
      <c r="CLM82" s="83"/>
      <c r="CLN82" s="84"/>
      <c r="CLO82" s="81"/>
      <c r="CLP82" s="82"/>
      <c r="CLQ82" s="82"/>
      <c r="CLR82" s="82"/>
      <c r="CLS82" s="83"/>
      <c r="CLT82" s="84"/>
      <c r="CLU82" s="81"/>
      <c r="CLV82" s="82"/>
      <c r="CLW82" s="82"/>
      <c r="CLX82" s="82"/>
      <c r="CLY82" s="83"/>
      <c r="CLZ82" s="84"/>
      <c r="CMA82" s="81"/>
      <c r="CMB82" s="82"/>
      <c r="CMC82" s="82"/>
      <c r="CMD82" s="82"/>
      <c r="CME82" s="83"/>
      <c r="CMF82" s="84"/>
      <c r="CMG82" s="81"/>
      <c r="CMH82" s="82"/>
      <c r="CMI82" s="82"/>
      <c r="CMJ82" s="82"/>
      <c r="CMK82" s="83"/>
      <c r="CML82" s="84"/>
      <c r="CMM82" s="81"/>
      <c r="CMN82" s="82"/>
      <c r="CMO82" s="82"/>
      <c r="CMP82" s="82"/>
      <c r="CMQ82" s="83"/>
      <c r="CMR82" s="84"/>
      <c r="CMS82" s="81"/>
      <c r="CMT82" s="82"/>
      <c r="CMU82" s="82"/>
      <c r="CMV82" s="82"/>
      <c r="CMW82" s="83"/>
      <c r="CMX82" s="84"/>
      <c r="CMY82" s="81"/>
      <c r="CMZ82" s="82"/>
      <c r="CNA82" s="82"/>
      <c r="CNB82" s="82"/>
      <c r="CNC82" s="83"/>
      <c r="CND82" s="84"/>
      <c r="CNE82" s="81"/>
      <c r="CNF82" s="82"/>
      <c r="CNG82" s="82"/>
      <c r="CNH82" s="82"/>
      <c r="CNI82" s="83"/>
      <c r="CNJ82" s="84"/>
      <c r="CNK82" s="81"/>
      <c r="CNL82" s="82"/>
      <c r="CNM82" s="82"/>
      <c r="CNN82" s="82"/>
      <c r="CNO82" s="83"/>
      <c r="CNP82" s="84"/>
      <c r="CNQ82" s="81"/>
      <c r="CNR82" s="82"/>
      <c r="CNS82" s="82"/>
      <c r="CNT82" s="82"/>
      <c r="CNU82" s="83"/>
      <c r="CNV82" s="84"/>
      <c r="CNW82" s="81"/>
      <c r="CNX82" s="82"/>
      <c r="CNY82" s="82"/>
      <c r="CNZ82" s="82"/>
      <c r="COA82" s="83"/>
      <c r="COB82" s="84"/>
      <c r="COC82" s="81"/>
      <c r="COD82" s="82"/>
      <c r="COE82" s="82"/>
      <c r="COF82" s="82"/>
      <c r="COG82" s="83"/>
      <c r="COH82" s="84"/>
      <c r="COI82" s="81"/>
      <c r="COJ82" s="82"/>
      <c r="COK82" s="82"/>
      <c r="COL82" s="82"/>
      <c r="COM82" s="83"/>
      <c r="CON82" s="84"/>
      <c r="COO82" s="81"/>
      <c r="COP82" s="82"/>
      <c r="COQ82" s="82"/>
      <c r="COR82" s="82"/>
      <c r="COS82" s="83"/>
      <c r="COT82" s="84"/>
      <c r="COU82" s="81"/>
      <c r="COV82" s="82"/>
      <c r="COW82" s="82"/>
      <c r="COX82" s="82"/>
      <c r="COY82" s="83"/>
      <c r="COZ82" s="84"/>
      <c r="CPA82" s="81"/>
      <c r="CPB82" s="82"/>
      <c r="CPC82" s="82"/>
      <c r="CPD82" s="82"/>
      <c r="CPE82" s="83"/>
      <c r="CPF82" s="84"/>
      <c r="CPG82" s="81"/>
      <c r="CPH82" s="82"/>
      <c r="CPI82" s="82"/>
      <c r="CPJ82" s="82"/>
      <c r="CPK82" s="83"/>
      <c r="CPL82" s="84"/>
      <c r="CPM82" s="81"/>
      <c r="CPN82" s="82"/>
      <c r="CPO82" s="82"/>
      <c r="CPP82" s="82"/>
      <c r="CPQ82" s="83"/>
      <c r="CPR82" s="84"/>
      <c r="CPS82" s="81"/>
      <c r="CPT82" s="82"/>
      <c r="CPU82" s="82"/>
      <c r="CPV82" s="82"/>
      <c r="CPW82" s="83"/>
      <c r="CPX82" s="84"/>
      <c r="CPY82" s="81"/>
      <c r="CPZ82" s="82"/>
      <c r="CQA82" s="82"/>
      <c r="CQB82" s="82"/>
      <c r="CQC82" s="83"/>
      <c r="CQD82" s="84"/>
      <c r="CQE82" s="81"/>
      <c r="CQF82" s="82"/>
      <c r="CQG82" s="82"/>
      <c r="CQH82" s="82"/>
      <c r="CQI82" s="83"/>
      <c r="CQJ82" s="84"/>
      <c r="CQK82" s="81"/>
      <c r="CQL82" s="82"/>
      <c r="CQM82" s="82"/>
      <c r="CQN82" s="82"/>
      <c r="CQO82" s="83"/>
      <c r="CQP82" s="84"/>
      <c r="CQQ82" s="81"/>
      <c r="CQR82" s="82"/>
      <c r="CQS82" s="82"/>
      <c r="CQT82" s="82"/>
      <c r="CQU82" s="83"/>
      <c r="CQV82" s="84"/>
      <c r="CQW82" s="81"/>
      <c r="CQX82" s="82"/>
      <c r="CQY82" s="82"/>
      <c r="CQZ82" s="82"/>
      <c r="CRA82" s="83"/>
      <c r="CRB82" s="84"/>
      <c r="CRC82" s="81"/>
      <c r="CRD82" s="82"/>
      <c r="CRE82" s="82"/>
      <c r="CRF82" s="82"/>
      <c r="CRG82" s="83"/>
      <c r="CRH82" s="84"/>
      <c r="CRI82" s="81"/>
      <c r="CRJ82" s="82"/>
      <c r="CRK82" s="82"/>
      <c r="CRL82" s="82"/>
      <c r="CRM82" s="83"/>
      <c r="CRN82" s="84"/>
      <c r="CRO82" s="81"/>
      <c r="CRP82" s="82"/>
      <c r="CRQ82" s="82"/>
      <c r="CRR82" s="82"/>
      <c r="CRS82" s="83"/>
      <c r="CRT82" s="84"/>
      <c r="CRU82" s="81"/>
      <c r="CRV82" s="82"/>
      <c r="CRW82" s="82"/>
      <c r="CRX82" s="82"/>
      <c r="CRY82" s="83"/>
      <c r="CRZ82" s="84"/>
      <c r="CSA82" s="81"/>
      <c r="CSB82" s="82"/>
      <c r="CSC82" s="82"/>
      <c r="CSD82" s="82"/>
      <c r="CSE82" s="83"/>
      <c r="CSF82" s="84"/>
      <c r="CSG82" s="81"/>
      <c r="CSH82" s="82"/>
      <c r="CSI82" s="82"/>
      <c r="CSJ82" s="82"/>
      <c r="CSK82" s="83"/>
      <c r="CSL82" s="84"/>
      <c r="CSM82" s="81"/>
      <c r="CSN82" s="82"/>
      <c r="CSO82" s="82"/>
      <c r="CSP82" s="82"/>
      <c r="CSQ82" s="83"/>
      <c r="CSR82" s="84"/>
      <c r="CSS82" s="81"/>
      <c r="CST82" s="82"/>
      <c r="CSU82" s="82"/>
      <c r="CSV82" s="82"/>
      <c r="CSW82" s="83"/>
      <c r="CSX82" s="84"/>
      <c r="CSY82" s="81"/>
      <c r="CSZ82" s="82"/>
      <c r="CTA82" s="82"/>
      <c r="CTB82" s="82"/>
      <c r="CTC82" s="83"/>
      <c r="CTD82" s="84"/>
      <c r="CTE82" s="81"/>
      <c r="CTF82" s="82"/>
      <c r="CTG82" s="82"/>
      <c r="CTH82" s="82"/>
      <c r="CTI82" s="83"/>
      <c r="CTJ82" s="84"/>
      <c r="CTK82" s="81"/>
      <c r="CTL82" s="82"/>
      <c r="CTM82" s="82"/>
      <c r="CTN82" s="82"/>
      <c r="CTO82" s="83"/>
      <c r="CTP82" s="84"/>
      <c r="CTQ82" s="81"/>
      <c r="CTR82" s="82"/>
      <c r="CTS82" s="82"/>
      <c r="CTT82" s="82"/>
      <c r="CTU82" s="83"/>
      <c r="CTV82" s="84"/>
      <c r="CTW82" s="81"/>
      <c r="CTX82" s="82"/>
      <c r="CTY82" s="82"/>
      <c r="CTZ82" s="82"/>
      <c r="CUA82" s="83"/>
      <c r="CUB82" s="84"/>
      <c r="CUC82" s="81"/>
      <c r="CUD82" s="82"/>
      <c r="CUE82" s="82"/>
      <c r="CUF82" s="82"/>
      <c r="CUG82" s="83"/>
      <c r="CUH82" s="84"/>
      <c r="CUI82" s="81"/>
      <c r="CUJ82" s="82"/>
      <c r="CUK82" s="82"/>
      <c r="CUL82" s="82"/>
      <c r="CUM82" s="83"/>
      <c r="CUN82" s="84"/>
      <c r="CUO82" s="81"/>
      <c r="CUP82" s="82"/>
      <c r="CUQ82" s="82"/>
      <c r="CUR82" s="82"/>
      <c r="CUS82" s="83"/>
      <c r="CUT82" s="84"/>
      <c r="CUU82" s="81"/>
      <c r="CUV82" s="82"/>
      <c r="CUW82" s="82"/>
      <c r="CUX82" s="82"/>
      <c r="CUY82" s="83"/>
      <c r="CUZ82" s="84"/>
      <c r="CVA82" s="81"/>
      <c r="CVB82" s="82"/>
      <c r="CVC82" s="82"/>
      <c r="CVD82" s="82"/>
      <c r="CVE82" s="83"/>
      <c r="CVF82" s="84"/>
      <c r="CVG82" s="81"/>
      <c r="CVH82" s="82"/>
      <c r="CVI82" s="82"/>
      <c r="CVJ82" s="82"/>
      <c r="CVK82" s="83"/>
      <c r="CVL82" s="84"/>
      <c r="CVM82" s="81"/>
      <c r="CVN82" s="82"/>
      <c r="CVO82" s="82"/>
      <c r="CVP82" s="82"/>
      <c r="CVQ82" s="83"/>
      <c r="CVR82" s="84"/>
      <c r="CVS82" s="81"/>
      <c r="CVT82" s="82"/>
      <c r="CVU82" s="82"/>
      <c r="CVV82" s="82"/>
      <c r="CVW82" s="83"/>
      <c r="CVX82" s="84"/>
      <c r="CVY82" s="81"/>
      <c r="CVZ82" s="82"/>
      <c r="CWA82" s="82"/>
      <c r="CWB82" s="82"/>
      <c r="CWC82" s="83"/>
      <c r="CWD82" s="84"/>
      <c r="CWE82" s="81"/>
      <c r="CWF82" s="82"/>
      <c r="CWG82" s="82"/>
      <c r="CWH82" s="82"/>
      <c r="CWI82" s="83"/>
      <c r="CWJ82" s="84"/>
      <c r="CWK82" s="81"/>
      <c r="CWL82" s="82"/>
      <c r="CWM82" s="82"/>
      <c r="CWN82" s="82"/>
      <c r="CWO82" s="83"/>
      <c r="CWP82" s="84"/>
      <c r="CWQ82" s="81"/>
      <c r="CWR82" s="82"/>
      <c r="CWS82" s="82"/>
      <c r="CWT82" s="82"/>
      <c r="CWU82" s="83"/>
      <c r="CWV82" s="84"/>
      <c r="CWW82" s="81"/>
      <c r="CWX82" s="82"/>
      <c r="CWY82" s="82"/>
      <c r="CWZ82" s="82"/>
      <c r="CXA82" s="83"/>
      <c r="CXB82" s="84"/>
      <c r="CXC82" s="81"/>
      <c r="CXD82" s="82"/>
      <c r="CXE82" s="82"/>
      <c r="CXF82" s="82"/>
      <c r="CXG82" s="83"/>
      <c r="CXH82" s="84"/>
      <c r="CXI82" s="81"/>
      <c r="CXJ82" s="82"/>
      <c r="CXK82" s="82"/>
      <c r="CXL82" s="82"/>
      <c r="CXM82" s="83"/>
      <c r="CXN82" s="84"/>
      <c r="CXO82" s="81"/>
      <c r="CXP82" s="82"/>
      <c r="CXQ82" s="82"/>
      <c r="CXR82" s="82"/>
      <c r="CXS82" s="83"/>
      <c r="CXT82" s="84"/>
      <c r="CXU82" s="81"/>
      <c r="CXV82" s="82"/>
      <c r="CXW82" s="82"/>
      <c r="CXX82" s="82"/>
      <c r="CXY82" s="83"/>
      <c r="CXZ82" s="84"/>
      <c r="CYA82" s="81"/>
      <c r="CYB82" s="82"/>
      <c r="CYC82" s="82"/>
      <c r="CYD82" s="82"/>
      <c r="CYE82" s="83"/>
      <c r="CYF82" s="84"/>
      <c r="CYG82" s="81"/>
      <c r="CYH82" s="82"/>
      <c r="CYI82" s="82"/>
      <c r="CYJ82" s="82"/>
      <c r="CYK82" s="83"/>
      <c r="CYL82" s="84"/>
      <c r="CYM82" s="81"/>
      <c r="CYN82" s="82"/>
      <c r="CYO82" s="82"/>
      <c r="CYP82" s="82"/>
      <c r="CYQ82" s="83"/>
      <c r="CYR82" s="84"/>
      <c r="CYS82" s="81"/>
      <c r="CYT82" s="82"/>
      <c r="CYU82" s="82"/>
      <c r="CYV82" s="82"/>
      <c r="CYW82" s="83"/>
      <c r="CYX82" s="84"/>
      <c r="CYY82" s="81"/>
      <c r="CYZ82" s="82"/>
      <c r="CZA82" s="82"/>
      <c r="CZB82" s="82"/>
      <c r="CZC82" s="83"/>
      <c r="CZD82" s="84"/>
      <c r="CZE82" s="81"/>
      <c r="CZF82" s="82"/>
      <c r="CZG82" s="82"/>
      <c r="CZH82" s="82"/>
      <c r="CZI82" s="83"/>
      <c r="CZJ82" s="84"/>
      <c r="CZK82" s="81"/>
      <c r="CZL82" s="82"/>
      <c r="CZM82" s="82"/>
      <c r="CZN82" s="82"/>
      <c r="CZO82" s="83"/>
      <c r="CZP82" s="84"/>
      <c r="CZQ82" s="81"/>
      <c r="CZR82" s="82"/>
      <c r="CZS82" s="82"/>
      <c r="CZT82" s="82"/>
      <c r="CZU82" s="83"/>
      <c r="CZV82" s="84"/>
      <c r="CZW82" s="81"/>
      <c r="CZX82" s="82"/>
      <c r="CZY82" s="82"/>
      <c r="CZZ82" s="82"/>
      <c r="DAA82" s="83"/>
      <c r="DAB82" s="84"/>
      <c r="DAC82" s="81"/>
      <c r="DAD82" s="82"/>
      <c r="DAE82" s="82"/>
      <c r="DAF82" s="82"/>
      <c r="DAG82" s="83"/>
      <c r="DAH82" s="84"/>
      <c r="DAI82" s="81"/>
      <c r="DAJ82" s="82"/>
      <c r="DAK82" s="82"/>
      <c r="DAL82" s="82"/>
      <c r="DAM82" s="83"/>
      <c r="DAN82" s="84"/>
      <c r="DAO82" s="81"/>
      <c r="DAP82" s="82"/>
      <c r="DAQ82" s="82"/>
      <c r="DAR82" s="82"/>
      <c r="DAS82" s="83"/>
      <c r="DAT82" s="84"/>
      <c r="DAU82" s="81"/>
      <c r="DAV82" s="82"/>
      <c r="DAW82" s="82"/>
      <c r="DAX82" s="82"/>
      <c r="DAY82" s="83"/>
      <c r="DAZ82" s="84"/>
      <c r="DBA82" s="81"/>
      <c r="DBB82" s="82"/>
      <c r="DBC82" s="82"/>
      <c r="DBD82" s="82"/>
      <c r="DBE82" s="83"/>
      <c r="DBF82" s="84"/>
      <c r="DBG82" s="81"/>
      <c r="DBH82" s="82"/>
      <c r="DBI82" s="82"/>
      <c r="DBJ82" s="82"/>
      <c r="DBK82" s="83"/>
      <c r="DBL82" s="84"/>
      <c r="DBM82" s="81"/>
      <c r="DBN82" s="82"/>
      <c r="DBO82" s="82"/>
      <c r="DBP82" s="82"/>
      <c r="DBQ82" s="83"/>
      <c r="DBR82" s="84"/>
      <c r="DBS82" s="81"/>
      <c r="DBT82" s="82"/>
      <c r="DBU82" s="82"/>
      <c r="DBV82" s="82"/>
      <c r="DBW82" s="83"/>
      <c r="DBX82" s="84"/>
      <c r="DBY82" s="81"/>
      <c r="DBZ82" s="82"/>
      <c r="DCA82" s="82"/>
      <c r="DCB82" s="82"/>
      <c r="DCC82" s="83"/>
      <c r="DCD82" s="84"/>
      <c r="DCE82" s="81"/>
      <c r="DCF82" s="82"/>
      <c r="DCG82" s="82"/>
      <c r="DCH82" s="82"/>
      <c r="DCI82" s="83"/>
      <c r="DCJ82" s="84"/>
      <c r="DCK82" s="81"/>
      <c r="DCL82" s="82"/>
      <c r="DCM82" s="82"/>
      <c r="DCN82" s="82"/>
      <c r="DCO82" s="83"/>
      <c r="DCP82" s="84"/>
      <c r="DCQ82" s="81"/>
      <c r="DCR82" s="82"/>
      <c r="DCS82" s="82"/>
      <c r="DCT82" s="82"/>
      <c r="DCU82" s="83"/>
      <c r="DCV82" s="84"/>
      <c r="DCW82" s="81"/>
      <c r="DCX82" s="82"/>
      <c r="DCY82" s="82"/>
      <c r="DCZ82" s="82"/>
      <c r="DDA82" s="83"/>
      <c r="DDB82" s="84"/>
      <c r="DDC82" s="81"/>
      <c r="DDD82" s="82"/>
      <c r="DDE82" s="82"/>
      <c r="DDF82" s="82"/>
      <c r="DDG82" s="83"/>
      <c r="DDH82" s="84"/>
      <c r="DDI82" s="81"/>
      <c r="DDJ82" s="82"/>
      <c r="DDK82" s="82"/>
      <c r="DDL82" s="82"/>
      <c r="DDM82" s="83"/>
      <c r="DDN82" s="84"/>
      <c r="DDO82" s="81"/>
      <c r="DDP82" s="82"/>
      <c r="DDQ82" s="82"/>
      <c r="DDR82" s="82"/>
      <c r="DDS82" s="83"/>
      <c r="DDT82" s="84"/>
      <c r="DDU82" s="81"/>
      <c r="DDV82" s="82"/>
      <c r="DDW82" s="82"/>
      <c r="DDX82" s="82"/>
      <c r="DDY82" s="83"/>
      <c r="DDZ82" s="84"/>
      <c r="DEA82" s="81"/>
      <c r="DEB82" s="82"/>
      <c r="DEC82" s="82"/>
      <c r="DED82" s="82"/>
      <c r="DEE82" s="83"/>
      <c r="DEF82" s="84"/>
      <c r="DEG82" s="81"/>
      <c r="DEH82" s="82"/>
      <c r="DEI82" s="82"/>
      <c r="DEJ82" s="82"/>
      <c r="DEK82" s="83"/>
      <c r="DEL82" s="84"/>
      <c r="DEM82" s="81"/>
      <c r="DEN82" s="82"/>
      <c r="DEO82" s="82"/>
      <c r="DEP82" s="82"/>
      <c r="DEQ82" s="83"/>
      <c r="DER82" s="84"/>
      <c r="DES82" s="81"/>
      <c r="DET82" s="82"/>
      <c r="DEU82" s="82"/>
      <c r="DEV82" s="82"/>
      <c r="DEW82" s="83"/>
      <c r="DEX82" s="84"/>
      <c r="DEY82" s="81"/>
      <c r="DEZ82" s="82"/>
      <c r="DFA82" s="82"/>
      <c r="DFB82" s="82"/>
      <c r="DFC82" s="83"/>
      <c r="DFD82" s="84"/>
      <c r="DFE82" s="81"/>
      <c r="DFF82" s="82"/>
      <c r="DFG82" s="82"/>
      <c r="DFH82" s="82"/>
      <c r="DFI82" s="83"/>
      <c r="DFJ82" s="84"/>
      <c r="DFK82" s="81"/>
      <c r="DFL82" s="82"/>
      <c r="DFM82" s="82"/>
      <c r="DFN82" s="82"/>
      <c r="DFO82" s="83"/>
      <c r="DFP82" s="84"/>
      <c r="DFQ82" s="81"/>
      <c r="DFR82" s="82"/>
      <c r="DFS82" s="82"/>
      <c r="DFT82" s="82"/>
      <c r="DFU82" s="83"/>
      <c r="DFV82" s="84"/>
      <c r="DFW82" s="81"/>
      <c r="DFX82" s="82"/>
      <c r="DFY82" s="82"/>
      <c r="DFZ82" s="82"/>
      <c r="DGA82" s="83"/>
      <c r="DGB82" s="84"/>
      <c r="DGC82" s="81"/>
      <c r="DGD82" s="82"/>
      <c r="DGE82" s="82"/>
      <c r="DGF82" s="82"/>
      <c r="DGG82" s="83"/>
      <c r="DGH82" s="84"/>
      <c r="DGI82" s="81"/>
      <c r="DGJ82" s="82"/>
      <c r="DGK82" s="82"/>
      <c r="DGL82" s="82"/>
      <c r="DGM82" s="83"/>
      <c r="DGN82" s="84"/>
      <c r="DGO82" s="81"/>
      <c r="DGP82" s="82"/>
      <c r="DGQ82" s="82"/>
      <c r="DGR82" s="82"/>
      <c r="DGS82" s="83"/>
      <c r="DGT82" s="84"/>
      <c r="DGU82" s="81"/>
      <c r="DGV82" s="82"/>
      <c r="DGW82" s="82"/>
      <c r="DGX82" s="82"/>
      <c r="DGY82" s="83"/>
      <c r="DGZ82" s="84"/>
      <c r="DHA82" s="81"/>
      <c r="DHB82" s="82"/>
      <c r="DHC82" s="82"/>
      <c r="DHD82" s="82"/>
      <c r="DHE82" s="83"/>
      <c r="DHF82" s="84"/>
      <c r="DHG82" s="81"/>
      <c r="DHH82" s="82"/>
      <c r="DHI82" s="82"/>
      <c r="DHJ82" s="82"/>
      <c r="DHK82" s="83"/>
      <c r="DHL82" s="84"/>
      <c r="DHM82" s="81"/>
      <c r="DHN82" s="82"/>
      <c r="DHO82" s="82"/>
      <c r="DHP82" s="82"/>
      <c r="DHQ82" s="83"/>
      <c r="DHR82" s="84"/>
      <c r="DHS82" s="81"/>
      <c r="DHT82" s="82"/>
      <c r="DHU82" s="82"/>
      <c r="DHV82" s="82"/>
      <c r="DHW82" s="83"/>
      <c r="DHX82" s="84"/>
      <c r="DHY82" s="81"/>
      <c r="DHZ82" s="82"/>
      <c r="DIA82" s="82"/>
      <c r="DIB82" s="82"/>
      <c r="DIC82" s="83"/>
      <c r="DID82" s="84"/>
      <c r="DIE82" s="81"/>
      <c r="DIF82" s="82"/>
      <c r="DIG82" s="82"/>
      <c r="DIH82" s="82"/>
      <c r="DII82" s="83"/>
      <c r="DIJ82" s="84"/>
      <c r="DIK82" s="81"/>
      <c r="DIL82" s="82"/>
      <c r="DIM82" s="82"/>
      <c r="DIN82" s="82"/>
      <c r="DIO82" s="83"/>
      <c r="DIP82" s="84"/>
      <c r="DIQ82" s="81"/>
      <c r="DIR82" s="82"/>
      <c r="DIS82" s="82"/>
      <c r="DIT82" s="82"/>
      <c r="DIU82" s="83"/>
      <c r="DIV82" s="84"/>
      <c r="DIW82" s="81"/>
      <c r="DIX82" s="82"/>
      <c r="DIY82" s="82"/>
      <c r="DIZ82" s="82"/>
      <c r="DJA82" s="83"/>
      <c r="DJB82" s="84"/>
      <c r="DJC82" s="81"/>
      <c r="DJD82" s="82"/>
      <c r="DJE82" s="82"/>
      <c r="DJF82" s="82"/>
      <c r="DJG82" s="83"/>
      <c r="DJH82" s="84"/>
      <c r="DJI82" s="81"/>
      <c r="DJJ82" s="82"/>
      <c r="DJK82" s="82"/>
      <c r="DJL82" s="82"/>
      <c r="DJM82" s="83"/>
      <c r="DJN82" s="84"/>
      <c r="DJO82" s="81"/>
      <c r="DJP82" s="82"/>
      <c r="DJQ82" s="82"/>
      <c r="DJR82" s="82"/>
      <c r="DJS82" s="83"/>
      <c r="DJT82" s="84"/>
      <c r="DJU82" s="81"/>
      <c r="DJV82" s="82"/>
      <c r="DJW82" s="82"/>
      <c r="DJX82" s="82"/>
      <c r="DJY82" s="83"/>
      <c r="DJZ82" s="84"/>
      <c r="DKA82" s="81"/>
      <c r="DKB82" s="82"/>
      <c r="DKC82" s="82"/>
      <c r="DKD82" s="82"/>
      <c r="DKE82" s="83"/>
      <c r="DKF82" s="84"/>
      <c r="DKG82" s="81"/>
      <c r="DKH82" s="82"/>
      <c r="DKI82" s="82"/>
      <c r="DKJ82" s="82"/>
      <c r="DKK82" s="83"/>
      <c r="DKL82" s="84"/>
      <c r="DKM82" s="81"/>
      <c r="DKN82" s="82"/>
      <c r="DKO82" s="82"/>
      <c r="DKP82" s="82"/>
      <c r="DKQ82" s="83"/>
      <c r="DKR82" s="84"/>
      <c r="DKS82" s="81"/>
      <c r="DKT82" s="82"/>
      <c r="DKU82" s="82"/>
      <c r="DKV82" s="82"/>
      <c r="DKW82" s="83"/>
      <c r="DKX82" s="84"/>
      <c r="DKY82" s="81"/>
      <c r="DKZ82" s="82"/>
      <c r="DLA82" s="82"/>
      <c r="DLB82" s="82"/>
      <c r="DLC82" s="83"/>
      <c r="DLD82" s="84"/>
      <c r="DLE82" s="81"/>
      <c r="DLF82" s="82"/>
      <c r="DLG82" s="82"/>
      <c r="DLH82" s="82"/>
      <c r="DLI82" s="83"/>
      <c r="DLJ82" s="84"/>
      <c r="DLK82" s="81"/>
      <c r="DLL82" s="82"/>
      <c r="DLM82" s="82"/>
      <c r="DLN82" s="82"/>
      <c r="DLO82" s="83"/>
      <c r="DLP82" s="84"/>
      <c r="DLQ82" s="81"/>
      <c r="DLR82" s="82"/>
      <c r="DLS82" s="82"/>
      <c r="DLT82" s="82"/>
      <c r="DLU82" s="83"/>
      <c r="DLV82" s="84"/>
      <c r="DLW82" s="81"/>
      <c r="DLX82" s="82"/>
      <c r="DLY82" s="82"/>
      <c r="DLZ82" s="82"/>
      <c r="DMA82" s="83"/>
      <c r="DMB82" s="84"/>
      <c r="DMC82" s="81"/>
      <c r="DMD82" s="82"/>
      <c r="DME82" s="82"/>
      <c r="DMF82" s="82"/>
      <c r="DMG82" s="83"/>
      <c r="DMH82" s="84"/>
      <c r="DMI82" s="81"/>
      <c r="DMJ82" s="82"/>
      <c r="DMK82" s="82"/>
      <c r="DML82" s="82"/>
      <c r="DMM82" s="83"/>
      <c r="DMN82" s="84"/>
      <c r="DMO82" s="81"/>
      <c r="DMP82" s="82"/>
      <c r="DMQ82" s="82"/>
      <c r="DMR82" s="82"/>
      <c r="DMS82" s="83"/>
      <c r="DMT82" s="84"/>
      <c r="DMU82" s="81"/>
      <c r="DMV82" s="82"/>
      <c r="DMW82" s="82"/>
      <c r="DMX82" s="82"/>
      <c r="DMY82" s="83"/>
      <c r="DMZ82" s="84"/>
      <c r="DNA82" s="81"/>
      <c r="DNB82" s="82"/>
      <c r="DNC82" s="82"/>
      <c r="DND82" s="82"/>
      <c r="DNE82" s="83"/>
      <c r="DNF82" s="84"/>
      <c r="DNG82" s="81"/>
      <c r="DNH82" s="82"/>
      <c r="DNI82" s="82"/>
      <c r="DNJ82" s="82"/>
      <c r="DNK82" s="83"/>
      <c r="DNL82" s="84"/>
      <c r="DNM82" s="81"/>
      <c r="DNN82" s="82"/>
      <c r="DNO82" s="82"/>
      <c r="DNP82" s="82"/>
      <c r="DNQ82" s="83"/>
      <c r="DNR82" s="84"/>
      <c r="DNS82" s="81"/>
      <c r="DNT82" s="82"/>
      <c r="DNU82" s="82"/>
      <c r="DNV82" s="82"/>
      <c r="DNW82" s="83"/>
      <c r="DNX82" s="84"/>
      <c r="DNY82" s="81"/>
      <c r="DNZ82" s="82"/>
      <c r="DOA82" s="82"/>
      <c r="DOB82" s="82"/>
      <c r="DOC82" s="83"/>
      <c r="DOD82" s="84"/>
      <c r="DOE82" s="81"/>
      <c r="DOF82" s="82"/>
      <c r="DOG82" s="82"/>
      <c r="DOH82" s="82"/>
      <c r="DOI82" s="83"/>
      <c r="DOJ82" s="84"/>
      <c r="DOK82" s="81"/>
      <c r="DOL82" s="82"/>
      <c r="DOM82" s="82"/>
      <c r="DON82" s="82"/>
      <c r="DOO82" s="83"/>
      <c r="DOP82" s="84"/>
      <c r="DOQ82" s="81"/>
      <c r="DOR82" s="82"/>
      <c r="DOS82" s="82"/>
      <c r="DOT82" s="82"/>
      <c r="DOU82" s="83"/>
      <c r="DOV82" s="84"/>
      <c r="DOW82" s="81"/>
      <c r="DOX82" s="82"/>
      <c r="DOY82" s="82"/>
      <c r="DOZ82" s="82"/>
      <c r="DPA82" s="83"/>
      <c r="DPB82" s="84"/>
      <c r="DPC82" s="81"/>
      <c r="DPD82" s="82"/>
      <c r="DPE82" s="82"/>
      <c r="DPF82" s="82"/>
      <c r="DPG82" s="83"/>
      <c r="DPH82" s="84"/>
      <c r="DPI82" s="81"/>
      <c r="DPJ82" s="82"/>
      <c r="DPK82" s="82"/>
      <c r="DPL82" s="82"/>
      <c r="DPM82" s="83"/>
      <c r="DPN82" s="84"/>
      <c r="DPO82" s="81"/>
      <c r="DPP82" s="82"/>
      <c r="DPQ82" s="82"/>
      <c r="DPR82" s="82"/>
      <c r="DPS82" s="83"/>
      <c r="DPT82" s="84"/>
      <c r="DPU82" s="81"/>
      <c r="DPV82" s="82"/>
      <c r="DPW82" s="82"/>
      <c r="DPX82" s="82"/>
      <c r="DPY82" s="83"/>
      <c r="DPZ82" s="84"/>
      <c r="DQA82" s="81"/>
      <c r="DQB82" s="82"/>
      <c r="DQC82" s="82"/>
      <c r="DQD82" s="82"/>
      <c r="DQE82" s="83"/>
      <c r="DQF82" s="84"/>
      <c r="DQG82" s="81"/>
      <c r="DQH82" s="82"/>
      <c r="DQI82" s="82"/>
      <c r="DQJ82" s="82"/>
      <c r="DQK82" s="83"/>
      <c r="DQL82" s="84"/>
      <c r="DQM82" s="81"/>
      <c r="DQN82" s="82"/>
      <c r="DQO82" s="82"/>
      <c r="DQP82" s="82"/>
      <c r="DQQ82" s="83"/>
      <c r="DQR82" s="84"/>
      <c r="DQS82" s="81"/>
      <c r="DQT82" s="82"/>
      <c r="DQU82" s="82"/>
      <c r="DQV82" s="82"/>
      <c r="DQW82" s="83"/>
      <c r="DQX82" s="84"/>
      <c r="DQY82" s="81"/>
      <c r="DQZ82" s="82"/>
      <c r="DRA82" s="82"/>
      <c r="DRB82" s="82"/>
      <c r="DRC82" s="83"/>
      <c r="DRD82" s="84"/>
      <c r="DRE82" s="81"/>
      <c r="DRF82" s="82"/>
      <c r="DRG82" s="82"/>
      <c r="DRH82" s="82"/>
      <c r="DRI82" s="83"/>
      <c r="DRJ82" s="84"/>
      <c r="DRK82" s="81"/>
      <c r="DRL82" s="82"/>
      <c r="DRM82" s="82"/>
      <c r="DRN82" s="82"/>
      <c r="DRO82" s="83"/>
      <c r="DRP82" s="84"/>
      <c r="DRQ82" s="81"/>
      <c r="DRR82" s="82"/>
      <c r="DRS82" s="82"/>
      <c r="DRT82" s="82"/>
      <c r="DRU82" s="83"/>
      <c r="DRV82" s="84"/>
      <c r="DRW82" s="81"/>
      <c r="DRX82" s="82"/>
      <c r="DRY82" s="82"/>
      <c r="DRZ82" s="82"/>
      <c r="DSA82" s="83"/>
      <c r="DSB82" s="84"/>
      <c r="DSC82" s="81"/>
      <c r="DSD82" s="82"/>
      <c r="DSE82" s="82"/>
      <c r="DSF82" s="82"/>
      <c r="DSG82" s="83"/>
      <c r="DSH82" s="84"/>
      <c r="DSI82" s="81"/>
      <c r="DSJ82" s="82"/>
      <c r="DSK82" s="82"/>
      <c r="DSL82" s="82"/>
      <c r="DSM82" s="83"/>
      <c r="DSN82" s="84"/>
      <c r="DSO82" s="81"/>
      <c r="DSP82" s="82"/>
      <c r="DSQ82" s="82"/>
      <c r="DSR82" s="82"/>
      <c r="DSS82" s="83"/>
      <c r="DST82" s="84"/>
      <c r="DSU82" s="81"/>
      <c r="DSV82" s="82"/>
      <c r="DSW82" s="82"/>
      <c r="DSX82" s="82"/>
      <c r="DSY82" s="83"/>
      <c r="DSZ82" s="84"/>
      <c r="DTA82" s="81"/>
      <c r="DTB82" s="82"/>
      <c r="DTC82" s="82"/>
      <c r="DTD82" s="82"/>
      <c r="DTE82" s="83"/>
      <c r="DTF82" s="84"/>
      <c r="DTG82" s="81"/>
      <c r="DTH82" s="82"/>
      <c r="DTI82" s="82"/>
      <c r="DTJ82" s="82"/>
      <c r="DTK82" s="83"/>
      <c r="DTL82" s="84"/>
      <c r="DTM82" s="81"/>
      <c r="DTN82" s="82"/>
      <c r="DTO82" s="82"/>
      <c r="DTP82" s="82"/>
      <c r="DTQ82" s="83"/>
      <c r="DTR82" s="84"/>
      <c r="DTS82" s="81"/>
      <c r="DTT82" s="82"/>
      <c r="DTU82" s="82"/>
      <c r="DTV82" s="82"/>
      <c r="DTW82" s="83"/>
      <c r="DTX82" s="84"/>
      <c r="DTY82" s="81"/>
      <c r="DTZ82" s="82"/>
      <c r="DUA82" s="82"/>
      <c r="DUB82" s="82"/>
      <c r="DUC82" s="83"/>
      <c r="DUD82" s="84"/>
      <c r="DUE82" s="81"/>
      <c r="DUF82" s="82"/>
      <c r="DUG82" s="82"/>
      <c r="DUH82" s="82"/>
      <c r="DUI82" s="83"/>
      <c r="DUJ82" s="84"/>
      <c r="DUK82" s="81"/>
      <c r="DUL82" s="82"/>
      <c r="DUM82" s="82"/>
      <c r="DUN82" s="82"/>
      <c r="DUO82" s="83"/>
      <c r="DUP82" s="84"/>
      <c r="DUQ82" s="81"/>
      <c r="DUR82" s="82"/>
      <c r="DUS82" s="82"/>
      <c r="DUT82" s="82"/>
      <c r="DUU82" s="83"/>
      <c r="DUV82" s="84"/>
      <c r="DUW82" s="81"/>
      <c r="DUX82" s="82"/>
      <c r="DUY82" s="82"/>
      <c r="DUZ82" s="82"/>
      <c r="DVA82" s="83"/>
      <c r="DVB82" s="84"/>
      <c r="DVC82" s="81"/>
      <c r="DVD82" s="82"/>
      <c r="DVE82" s="82"/>
      <c r="DVF82" s="82"/>
      <c r="DVG82" s="83"/>
      <c r="DVH82" s="84"/>
      <c r="DVI82" s="81"/>
      <c r="DVJ82" s="82"/>
      <c r="DVK82" s="82"/>
      <c r="DVL82" s="82"/>
      <c r="DVM82" s="83"/>
      <c r="DVN82" s="84"/>
      <c r="DVO82" s="81"/>
      <c r="DVP82" s="82"/>
      <c r="DVQ82" s="82"/>
      <c r="DVR82" s="82"/>
      <c r="DVS82" s="83"/>
      <c r="DVT82" s="84"/>
      <c r="DVU82" s="81"/>
      <c r="DVV82" s="82"/>
      <c r="DVW82" s="82"/>
      <c r="DVX82" s="82"/>
      <c r="DVY82" s="83"/>
      <c r="DVZ82" s="84"/>
      <c r="DWA82" s="81"/>
      <c r="DWB82" s="82"/>
      <c r="DWC82" s="82"/>
      <c r="DWD82" s="82"/>
      <c r="DWE82" s="83"/>
      <c r="DWF82" s="84"/>
      <c r="DWG82" s="81"/>
      <c r="DWH82" s="82"/>
      <c r="DWI82" s="82"/>
      <c r="DWJ82" s="82"/>
      <c r="DWK82" s="83"/>
      <c r="DWL82" s="84"/>
      <c r="DWM82" s="81"/>
      <c r="DWN82" s="82"/>
      <c r="DWO82" s="82"/>
      <c r="DWP82" s="82"/>
      <c r="DWQ82" s="83"/>
      <c r="DWR82" s="84"/>
      <c r="DWS82" s="81"/>
      <c r="DWT82" s="82"/>
      <c r="DWU82" s="82"/>
      <c r="DWV82" s="82"/>
      <c r="DWW82" s="83"/>
      <c r="DWX82" s="84"/>
      <c r="DWY82" s="81"/>
      <c r="DWZ82" s="82"/>
      <c r="DXA82" s="82"/>
      <c r="DXB82" s="82"/>
      <c r="DXC82" s="83"/>
      <c r="DXD82" s="84"/>
      <c r="DXE82" s="81"/>
      <c r="DXF82" s="82"/>
      <c r="DXG82" s="82"/>
      <c r="DXH82" s="82"/>
      <c r="DXI82" s="83"/>
      <c r="DXJ82" s="84"/>
      <c r="DXK82" s="81"/>
      <c r="DXL82" s="82"/>
      <c r="DXM82" s="82"/>
      <c r="DXN82" s="82"/>
      <c r="DXO82" s="83"/>
      <c r="DXP82" s="84"/>
      <c r="DXQ82" s="81"/>
      <c r="DXR82" s="82"/>
      <c r="DXS82" s="82"/>
      <c r="DXT82" s="82"/>
      <c r="DXU82" s="83"/>
      <c r="DXV82" s="84"/>
      <c r="DXW82" s="81"/>
      <c r="DXX82" s="82"/>
      <c r="DXY82" s="82"/>
      <c r="DXZ82" s="82"/>
      <c r="DYA82" s="83"/>
      <c r="DYB82" s="84"/>
      <c r="DYC82" s="81"/>
      <c r="DYD82" s="82"/>
      <c r="DYE82" s="82"/>
      <c r="DYF82" s="82"/>
      <c r="DYG82" s="83"/>
      <c r="DYH82" s="84"/>
      <c r="DYI82" s="81"/>
      <c r="DYJ82" s="82"/>
      <c r="DYK82" s="82"/>
      <c r="DYL82" s="82"/>
      <c r="DYM82" s="83"/>
      <c r="DYN82" s="84"/>
      <c r="DYO82" s="81"/>
      <c r="DYP82" s="82"/>
      <c r="DYQ82" s="82"/>
      <c r="DYR82" s="82"/>
      <c r="DYS82" s="83"/>
      <c r="DYT82" s="84"/>
      <c r="DYU82" s="81"/>
      <c r="DYV82" s="82"/>
      <c r="DYW82" s="82"/>
      <c r="DYX82" s="82"/>
      <c r="DYY82" s="83"/>
      <c r="DYZ82" s="84"/>
      <c r="DZA82" s="81"/>
      <c r="DZB82" s="82"/>
      <c r="DZC82" s="82"/>
      <c r="DZD82" s="82"/>
      <c r="DZE82" s="83"/>
      <c r="DZF82" s="84"/>
      <c r="DZG82" s="81"/>
      <c r="DZH82" s="82"/>
      <c r="DZI82" s="82"/>
      <c r="DZJ82" s="82"/>
      <c r="DZK82" s="83"/>
      <c r="DZL82" s="84"/>
      <c r="DZM82" s="81"/>
      <c r="DZN82" s="82"/>
      <c r="DZO82" s="82"/>
      <c r="DZP82" s="82"/>
      <c r="DZQ82" s="83"/>
      <c r="DZR82" s="84"/>
      <c r="DZS82" s="81"/>
      <c r="DZT82" s="82"/>
      <c r="DZU82" s="82"/>
      <c r="DZV82" s="82"/>
      <c r="DZW82" s="83"/>
      <c r="DZX82" s="84"/>
      <c r="DZY82" s="81"/>
      <c r="DZZ82" s="82"/>
      <c r="EAA82" s="82"/>
      <c r="EAB82" s="82"/>
      <c r="EAC82" s="83"/>
      <c r="EAD82" s="84"/>
      <c r="EAE82" s="81"/>
      <c r="EAF82" s="82"/>
      <c r="EAG82" s="82"/>
      <c r="EAH82" s="82"/>
      <c r="EAI82" s="83"/>
      <c r="EAJ82" s="84"/>
      <c r="EAK82" s="81"/>
      <c r="EAL82" s="82"/>
      <c r="EAM82" s="82"/>
      <c r="EAN82" s="82"/>
      <c r="EAO82" s="83"/>
      <c r="EAP82" s="84"/>
      <c r="EAQ82" s="81"/>
      <c r="EAR82" s="82"/>
      <c r="EAS82" s="82"/>
      <c r="EAT82" s="82"/>
      <c r="EAU82" s="83"/>
      <c r="EAV82" s="84"/>
      <c r="EAW82" s="81"/>
      <c r="EAX82" s="82"/>
      <c r="EAY82" s="82"/>
      <c r="EAZ82" s="82"/>
      <c r="EBA82" s="83"/>
      <c r="EBB82" s="84"/>
      <c r="EBC82" s="81"/>
      <c r="EBD82" s="82"/>
      <c r="EBE82" s="82"/>
      <c r="EBF82" s="82"/>
      <c r="EBG82" s="83"/>
      <c r="EBH82" s="84"/>
      <c r="EBI82" s="81"/>
      <c r="EBJ82" s="82"/>
      <c r="EBK82" s="82"/>
      <c r="EBL82" s="82"/>
      <c r="EBM82" s="83"/>
      <c r="EBN82" s="84"/>
      <c r="EBO82" s="81"/>
      <c r="EBP82" s="82"/>
      <c r="EBQ82" s="82"/>
      <c r="EBR82" s="82"/>
      <c r="EBS82" s="83"/>
      <c r="EBT82" s="84"/>
      <c r="EBU82" s="81"/>
      <c r="EBV82" s="82"/>
      <c r="EBW82" s="82"/>
      <c r="EBX82" s="82"/>
      <c r="EBY82" s="83"/>
      <c r="EBZ82" s="84"/>
      <c r="ECA82" s="81"/>
      <c r="ECB82" s="82"/>
      <c r="ECC82" s="82"/>
      <c r="ECD82" s="82"/>
      <c r="ECE82" s="83"/>
      <c r="ECF82" s="84"/>
      <c r="ECG82" s="81"/>
      <c r="ECH82" s="82"/>
      <c r="ECI82" s="82"/>
      <c r="ECJ82" s="82"/>
      <c r="ECK82" s="83"/>
      <c r="ECL82" s="84"/>
      <c r="ECM82" s="81"/>
      <c r="ECN82" s="82"/>
      <c r="ECO82" s="82"/>
      <c r="ECP82" s="82"/>
      <c r="ECQ82" s="83"/>
      <c r="ECR82" s="84"/>
      <c r="ECS82" s="81"/>
      <c r="ECT82" s="82"/>
      <c r="ECU82" s="82"/>
      <c r="ECV82" s="82"/>
      <c r="ECW82" s="83"/>
      <c r="ECX82" s="84"/>
      <c r="ECY82" s="81"/>
      <c r="ECZ82" s="82"/>
      <c r="EDA82" s="82"/>
      <c r="EDB82" s="82"/>
      <c r="EDC82" s="83"/>
      <c r="EDD82" s="84"/>
      <c r="EDE82" s="81"/>
      <c r="EDF82" s="82"/>
      <c r="EDG82" s="82"/>
      <c r="EDH82" s="82"/>
      <c r="EDI82" s="83"/>
      <c r="EDJ82" s="84"/>
      <c r="EDK82" s="81"/>
      <c r="EDL82" s="82"/>
      <c r="EDM82" s="82"/>
      <c r="EDN82" s="82"/>
      <c r="EDO82" s="83"/>
      <c r="EDP82" s="84"/>
      <c r="EDQ82" s="81"/>
      <c r="EDR82" s="82"/>
      <c r="EDS82" s="82"/>
      <c r="EDT82" s="82"/>
      <c r="EDU82" s="83"/>
      <c r="EDV82" s="84"/>
      <c r="EDW82" s="81"/>
      <c r="EDX82" s="82"/>
      <c r="EDY82" s="82"/>
      <c r="EDZ82" s="82"/>
      <c r="EEA82" s="83"/>
      <c r="EEB82" s="84"/>
      <c r="EEC82" s="81"/>
      <c r="EED82" s="82"/>
      <c r="EEE82" s="82"/>
      <c r="EEF82" s="82"/>
      <c r="EEG82" s="83"/>
      <c r="EEH82" s="84"/>
      <c r="EEI82" s="81"/>
      <c r="EEJ82" s="82"/>
      <c r="EEK82" s="82"/>
      <c r="EEL82" s="82"/>
      <c r="EEM82" s="83"/>
      <c r="EEN82" s="84"/>
      <c r="EEO82" s="81"/>
      <c r="EEP82" s="82"/>
      <c r="EEQ82" s="82"/>
      <c r="EER82" s="82"/>
      <c r="EES82" s="83"/>
      <c r="EET82" s="84"/>
      <c r="EEU82" s="81"/>
      <c r="EEV82" s="82"/>
      <c r="EEW82" s="82"/>
      <c r="EEX82" s="82"/>
      <c r="EEY82" s="83"/>
      <c r="EEZ82" s="84"/>
      <c r="EFA82" s="81"/>
      <c r="EFB82" s="82"/>
      <c r="EFC82" s="82"/>
      <c r="EFD82" s="82"/>
      <c r="EFE82" s="83"/>
      <c r="EFF82" s="84"/>
      <c r="EFG82" s="81"/>
      <c r="EFH82" s="82"/>
      <c r="EFI82" s="82"/>
      <c r="EFJ82" s="82"/>
      <c r="EFK82" s="83"/>
      <c r="EFL82" s="84"/>
      <c r="EFM82" s="81"/>
      <c r="EFN82" s="82"/>
      <c r="EFO82" s="82"/>
      <c r="EFP82" s="82"/>
      <c r="EFQ82" s="83"/>
      <c r="EFR82" s="84"/>
      <c r="EFS82" s="81"/>
      <c r="EFT82" s="82"/>
      <c r="EFU82" s="82"/>
      <c r="EFV82" s="82"/>
      <c r="EFW82" s="83"/>
      <c r="EFX82" s="84"/>
      <c r="EFY82" s="81"/>
      <c r="EFZ82" s="82"/>
      <c r="EGA82" s="82"/>
      <c r="EGB82" s="82"/>
      <c r="EGC82" s="83"/>
      <c r="EGD82" s="84"/>
      <c r="EGE82" s="81"/>
      <c r="EGF82" s="82"/>
      <c r="EGG82" s="82"/>
      <c r="EGH82" s="82"/>
      <c r="EGI82" s="83"/>
      <c r="EGJ82" s="84"/>
      <c r="EGK82" s="81"/>
      <c r="EGL82" s="82"/>
      <c r="EGM82" s="82"/>
      <c r="EGN82" s="82"/>
      <c r="EGO82" s="83"/>
      <c r="EGP82" s="84"/>
      <c r="EGQ82" s="81"/>
      <c r="EGR82" s="82"/>
      <c r="EGS82" s="82"/>
      <c r="EGT82" s="82"/>
      <c r="EGU82" s="83"/>
      <c r="EGV82" s="84"/>
      <c r="EGW82" s="81"/>
      <c r="EGX82" s="82"/>
      <c r="EGY82" s="82"/>
      <c r="EGZ82" s="82"/>
      <c r="EHA82" s="83"/>
      <c r="EHB82" s="84"/>
      <c r="EHC82" s="81"/>
      <c r="EHD82" s="82"/>
      <c r="EHE82" s="82"/>
      <c r="EHF82" s="82"/>
      <c r="EHG82" s="83"/>
      <c r="EHH82" s="84"/>
      <c r="EHI82" s="81"/>
      <c r="EHJ82" s="82"/>
      <c r="EHK82" s="82"/>
      <c r="EHL82" s="82"/>
      <c r="EHM82" s="83"/>
      <c r="EHN82" s="84"/>
      <c r="EHO82" s="81"/>
      <c r="EHP82" s="82"/>
      <c r="EHQ82" s="82"/>
      <c r="EHR82" s="82"/>
      <c r="EHS82" s="83"/>
      <c r="EHT82" s="84"/>
      <c r="EHU82" s="81"/>
      <c r="EHV82" s="82"/>
      <c r="EHW82" s="82"/>
      <c r="EHX82" s="82"/>
      <c r="EHY82" s="83"/>
      <c r="EHZ82" s="84"/>
      <c r="EIA82" s="81"/>
      <c r="EIB82" s="82"/>
      <c r="EIC82" s="82"/>
      <c r="EID82" s="82"/>
      <c r="EIE82" s="83"/>
      <c r="EIF82" s="84"/>
      <c r="EIG82" s="81"/>
      <c r="EIH82" s="82"/>
      <c r="EII82" s="82"/>
      <c r="EIJ82" s="82"/>
      <c r="EIK82" s="83"/>
      <c r="EIL82" s="84"/>
      <c r="EIM82" s="81"/>
      <c r="EIN82" s="82"/>
      <c r="EIO82" s="82"/>
      <c r="EIP82" s="82"/>
      <c r="EIQ82" s="83"/>
      <c r="EIR82" s="84"/>
      <c r="EIS82" s="81"/>
      <c r="EIT82" s="82"/>
      <c r="EIU82" s="82"/>
      <c r="EIV82" s="82"/>
      <c r="EIW82" s="83"/>
      <c r="EIX82" s="84"/>
      <c r="EIY82" s="81"/>
      <c r="EIZ82" s="82"/>
      <c r="EJA82" s="82"/>
      <c r="EJB82" s="82"/>
      <c r="EJC82" s="83"/>
      <c r="EJD82" s="84"/>
      <c r="EJE82" s="81"/>
      <c r="EJF82" s="82"/>
      <c r="EJG82" s="82"/>
      <c r="EJH82" s="82"/>
      <c r="EJI82" s="83"/>
      <c r="EJJ82" s="84"/>
      <c r="EJK82" s="81"/>
      <c r="EJL82" s="82"/>
      <c r="EJM82" s="82"/>
      <c r="EJN82" s="82"/>
      <c r="EJO82" s="83"/>
      <c r="EJP82" s="84"/>
      <c r="EJQ82" s="81"/>
      <c r="EJR82" s="82"/>
      <c r="EJS82" s="82"/>
      <c r="EJT82" s="82"/>
      <c r="EJU82" s="83"/>
      <c r="EJV82" s="84"/>
      <c r="EJW82" s="81"/>
      <c r="EJX82" s="82"/>
      <c r="EJY82" s="82"/>
      <c r="EJZ82" s="82"/>
      <c r="EKA82" s="83"/>
      <c r="EKB82" s="84"/>
      <c r="EKC82" s="81"/>
      <c r="EKD82" s="82"/>
      <c r="EKE82" s="82"/>
      <c r="EKF82" s="82"/>
      <c r="EKG82" s="83"/>
      <c r="EKH82" s="84"/>
      <c r="EKI82" s="81"/>
      <c r="EKJ82" s="82"/>
      <c r="EKK82" s="82"/>
      <c r="EKL82" s="82"/>
      <c r="EKM82" s="83"/>
      <c r="EKN82" s="84"/>
      <c r="EKO82" s="81"/>
      <c r="EKP82" s="82"/>
      <c r="EKQ82" s="82"/>
      <c r="EKR82" s="82"/>
      <c r="EKS82" s="83"/>
      <c r="EKT82" s="84"/>
      <c r="EKU82" s="81"/>
      <c r="EKV82" s="82"/>
      <c r="EKW82" s="82"/>
      <c r="EKX82" s="82"/>
      <c r="EKY82" s="83"/>
      <c r="EKZ82" s="84"/>
      <c r="ELA82" s="81"/>
      <c r="ELB82" s="82"/>
      <c r="ELC82" s="82"/>
      <c r="ELD82" s="82"/>
      <c r="ELE82" s="83"/>
      <c r="ELF82" s="84"/>
      <c r="ELG82" s="81"/>
      <c r="ELH82" s="82"/>
      <c r="ELI82" s="82"/>
      <c r="ELJ82" s="82"/>
      <c r="ELK82" s="83"/>
      <c r="ELL82" s="84"/>
      <c r="ELM82" s="81"/>
      <c r="ELN82" s="82"/>
      <c r="ELO82" s="82"/>
      <c r="ELP82" s="82"/>
      <c r="ELQ82" s="83"/>
      <c r="ELR82" s="84"/>
      <c r="ELS82" s="81"/>
      <c r="ELT82" s="82"/>
      <c r="ELU82" s="82"/>
      <c r="ELV82" s="82"/>
      <c r="ELW82" s="83"/>
      <c r="ELX82" s="84"/>
      <c r="ELY82" s="81"/>
      <c r="ELZ82" s="82"/>
      <c r="EMA82" s="82"/>
      <c r="EMB82" s="82"/>
      <c r="EMC82" s="83"/>
      <c r="EMD82" s="84"/>
      <c r="EME82" s="81"/>
      <c r="EMF82" s="82"/>
      <c r="EMG82" s="82"/>
      <c r="EMH82" s="82"/>
      <c r="EMI82" s="83"/>
      <c r="EMJ82" s="84"/>
      <c r="EMK82" s="81"/>
      <c r="EML82" s="82"/>
      <c r="EMM82" s="82"/>
      <c r="EMN82" s="82"/>
      <c r="EMO82" s="83"/>
      <c r="EMP82" s="84"/>
      <c r="EMQ82" s="81"/>
      <c r="EMR82" s="82"/>
      <c r="EMS82" s="82"/>
      <c r="EMT82" s="82"/>
      <c r="EMU82" s="83"/>
      <c r="EMV82" s="84"/>
      <c r="EMW82" s="81"/>
      <c r="EMX82" s="82"/>
      <c r="EMY82" s="82"/>
      <c r="EMZ82" s="82"/>
      <c r="ENA82" s="83"/>
      <c r="ENB82" s="84"/>
      <c r="ENC82" s="81"/>
      <c r="END82" s="82"/>
      <c r="ENE82" s="82"/>
      <c r="ENF82" s="82"/>
      <c r="ENG82" s="83"/>
      <c r="ENH82" s="84"/>
      <c r="ENI82" s="81"/>
      <c r="ENJ82" s="82"/>
      <c r="ENK82" s="82"/>
      <c r="ENL82" s="82"/>
      <c r="ENM82" s="83"/>
      <c r="ENN82" s="84"/>
      <c r="ENO82" s="81"/>
      <c r="ENP82" s="82"/>
      <c r="ENQ82" s="82"/>
      <c r="ENR82" s="82"/>
      <c r="ENS82" s="83"/>
      <c r="ENT82" s="84"/>
      <c r="ENU82" s="81"/>
      <c r="ENV82" s="82"/>
      <c r="ENW82" s="82"/>
      <c r="ENX82" s="82"/>
      <c r="ENY82" s="83"/>
      <c r="ENZ82" s="84"/>
      <c r="EOA82" s="81"/>
      <c r="EOB82" s="82"/>
      <c r="EOC82" s="82"/>
      <c r="EOD82" s="82"/>
      <c r="EOE82" s="83"/>
      <c r="EOF82" s="84"/>
      <c r="EOG82" s="81"/>
      <c r="EOH82" s="82"/>
      <c r="EOI82" s="82"/>
      <c r="EOJ82" s="82"/>
      <c r="EOK82" s="83"/>
      <c r="EOL82" s="84"/>
      <c r="EOM82" s="81"/>
      <c r="EON82" s="82"/>
      <c r="EOO82" s="82"/>
      <c r="EOP82" s="82"/>
      <c r="EOQ82" s="83"/>
      <c r="EOR82" s="84"/>
      <c r="EOS82" s="81"/>
      <c r="EOT82" s="82"/>
      <c r="EOU82" s="82"/>
      <c r="EOV82" s="82"/>
      <c r="EOW82" s="83"/>
      <c r="EOX82" s="84"/>
      <c r="EOY82" s="81"/>
      <c r="EOZ82" s="82"/>
      <c r="EPA82" s="82"/>
      <c r="EPB82" s="82"/>
      <c r="EPC82" s="83"/>
      <c r="EPD82" s="84"/>
      <c r="EPE82" s="81"/>
      <c r="EPF82" s="82"/>
      <c r="EPG82" s="82"/>
      <c r="EPH82" s="82"/>
      <c r="EPI82" s="83"/>
      <c r="EPJ82" s="84"/>
      <c r="EPK82" s="81"/>
      <c r="EPL82" s="82"/>
      <c r="EPM82" s="82"/>
      <c r="EPN82" s="82"/>
      <c r="EPO82" s="83"/>
      <c r="EPP82" s="84"/>
      <c r="EPQ82" s="81"/>
      <c r="EPR82" s="82"/>
      <c r="EPS82" s="82"/>
      <c r="EPT82" s="82"/>
      <c r="EPU82" s="83"/>
      <c r="EPV82" s="84"/>
      <c r="EPW82" s="81"/>
      <c r="EPX82" s="82"/>
      <c r="EPY82" s="82"/>
      <c r="EPZ82" s="82"/>
      <c r="EQA82" s="83"/>
      <c r="EQB82" s="84"/>
      <c r="EQC82" s="81"/>
      <c r="EQD82" s="82"/>
      <c r="EQE82" s="82"/>
      <c r="EQF82" s="82"/>
      <c r="EQG82" s="83"/>
      <c r="EQH82" s="84"/>
      <c r="EQI82" s="81"/>
      <c r="EQJ82" s="82"/>
      <c r="EQK82" s="82"/>
      <c r="EQL82" s="82"/>
      <c r="EQM82" s="83"/>
      <c r="EQN82" s="84"/>
      <c r="EQO82" s="81"/>
      <c r="EQP82" s="82"/>
      <c r="EQQ82" s="82"/>
      <c r="EQR82" s="82"/>
      <c r="EQS82" s="83"/>
      <c r="EQT82" s="84"/>
      <c r="EQU82" s="81"/>
      <c r="EQV82" s="82"/>
      <c r="EQW82" s="82"/>
      <c r="EQX82" s="82"/>
      <c r="EQY82" s="83"/>
      <c r="EQZ82" s="84"/>
      <c r="ERA82" s="81"/>
      <c r="ERB82" s="82"/>
      <c r="ERC82" s="82"/>
      <c r="ERD82" s="82"/>
      <c r="ERE82" s="83"/>
      <c r="ERF82" s="84"/>
      <c r="ERG82" s="81"/>
      <c r="ERH82" s="82"/>
      <c r="ERI82" s="82"/>
      <c r="ERJ82" s="82"/>
      <c r="ERK82" s="83"/>
      <c r="ERL82" s="84"/>
      <c r="ERM82" s="81"/>
      <c r="ERN82" s="82"/>
      <c r="ERO82" s="82"/>
      <c r="ERP82" s="82"/>
      <c r="ERQ82" s="83"/>
      <c r="ERR82" s="84"/>
      <c r="ERS82" s="81"/>
      <c r="ERT82" s="82"/>
      <c r="ERU82" s="82"/>
      <c r="ERV82" s="82"/>
      <c r="ERW82" s="83"/>
      <c r="ERX82" s="84"/>
      <c r="ERY82" s="81"/>
      <c r="ERZ82" s="82"/>
      <c r="ESA82" s="82"/>
      <c r="ESB82" s="82"/>
      <c r="ESC82" s="83"/>
      <c r="ESD82" s="84"/>
      <c r="ESE82" s="81"/>
      <c r="ESF82" s="82"/>
      <c r="ESG82" s="82"/>
      <c r="ESH82" s="82"/>
      <c r="ESI82" s="83"/>
      <c r="ESJ82" s="84"/>
      <c r="ESK82" s="81"/>
      <c r="ESL82" s="82"/>
      <c r="ESM82" s="82"/>
      <c r="ESN82" s="82"/>
      <c r="ESO82" s="83"/>
      <c r="ESP82" s="84"/>
      <c r="ESQ82" s="81"/>
      <c r="ESR82" s="82"/>
      <c r="ESS82" s="82"/>
      <c r="EST82" s="82"/>
      <c r="ESU82" s="83"/>
      <c r="ESV82" s="84"/>
      <c r="ESW82" s="81"/>
      <c r="ESX82" s="82"/>
      <c r="ESY82" s="82"/>
      <c r="ESZ82" s="82"/>
      <c r="ETA82" s="83"/>
      <c r="ETB82" s="84"/>
      <c r="ETC82" s="81"/>
      <c r="ETD82" s="82"/>
      <c r="ETE82" s="82"/>
      <c r="ETF82" s="82"/>
      <c r="ETG82" s="83"/>
      <c r="ETH82" s="84"/>
      <c r="ETI82" s="81"/>
      <c r="ETJ82" s="82"/>
      <c r="ETK82" s="82"/>
      <c r="ETL82" s="82"/>
      <c r="ETM82" s="83"/>
      <c r="ETN82" s="84"/>
      <c r="ETO82" s="81"/>
      <c r="ETP82" s="82"/>
      <c r="ETQ82" s="82"/>
      <c r="ETR82" s="82"/>
      <c r="ETS82" s="83"/>
      <c r="ETT82" s="84"/>
      <c r="ETU82" s="81"/>
      <c r="ETV82" s="82"/>
      <c r="ETW82" s="82"/>
      <c r="ETX82" s="82"/>
      <c r="ETY82" s="83"/>
      <c r="ETZ82" s="84"/>
      <c r="EUA82" s="81"/>
      <c r="EUB82" s="82"/>
      <c r="EUC82" s="82"/>
      <c r="EUD82" s="82"/>
      <c r="EUE82" s="83"/>
      <c r="EUF82" s="84"/>
      <c r="EUG82" s="81"/>
      <c r="EUH82" s="82"/>
      <c r="EUI82" s="82"/>
      <c r="EUJ82" s="82"/>
      <c r="EUK82" s="83"/>
      <c r="EUL82" s="84"/>
      <c r="EUM82" s="81"/>
      <c r="EUN82" s="82"/>
      <c r="EUO82" s="82"/>
      <c r="EUP82" s="82"/>
      <c r="EUQ82" s="83"/>
      <c r="EUR82" s="84"/>
      <c r="EUS82" s="81"/>
      <c r="EUT82" s="82"/>
      <c r="EUU82" s="82"/>
      <c r="EUV82" s="82"/>
      <c r="EUW82" s="83"/>
      <c r="EUX82" s="84"/>
      <c r="EUY82" s="81"/>
      <c r="EUZ82" s="82"/>
      <c r="EVA82" s="82"/>
      <c r="EVB82" s="82"/>
      <c r="EVC82" s="83"/>
      <c r="EVD82" s="84"/>
      <c r="EVE82" s="81"/>
      <c r="EVF82" s="82"/>
      <c r="EVG82" s="82"/>
      <c r="EVH82" s="82"/>
      <c r="EVI82" s="83"/>
      <c r="EVJ82" s="84"/>
      <c r="EVK82" s="81"/>
      <c r="EVL82" s="82"/>
      <c r="EVM82" s="82"/>
      <c r="EVN82" s="82"/>
      <c r="EVO82" s="83"/>
      <c r="EVP82" s="84"/>
      <c r="EVQ82" s="81"/>
      <c r="EVR82" s="82"/>
      <c r="EVS82" s="82"/>
      <c r="EVT82" s="82"/>
      <c r="EVU82" s="83"/>
      <c r="EVV82" s="84"/>
      <c r="EVW82" s="81"/>
      <c r="EVX82" s="82"/>
      <c r="EVY82" s="82"/>
      <c r="EVZ82" s="82"/>
      <c r="EWA82" s="83"/>
      <c r="EWB82" s="84"/>
      <c r="EWC82" s="81"/>
      <c r="EWD82" s="82"/>
      <c r="EWE82" s="82"/>
      <c r="EWF82" s="82"/>
      <c r="EWG82" s="83"/>
      <c r="EWH82" s="84"/>
      <c r="EWI82" s="81"/>
      <c r="EWJ82" s="82"/>
      <c r="EWK82" s="82"/>
      <c r="EWL82" s="82"/>
      <c r="EWM82" s="83"/>
      <c r="EWN82" s="84"/>
      <c r="EWO82" s="81"/>
      <c r="EWP82" s="82"/>
      <c r="EWQ82" s="82"/>
      <c r="EWR82" s="82"/>
      <c r="EWS82" s="83"/>
      <c r="EWT82" s="84"/>
      <c r="EWU82" s="81"/>
      <c r="EWV82" s="82"/>
      <c r="EWW82" s="82"/>
      <c r="EWX82" s="82"/>
      <c r="EWY82" s="83"/>
      <c r="EWZ82" s="84"/>
      <c r="EXA82" s="81"/>
      <c r="EXB82" s="82"/>
      <c r="EXC82" s="82"/>
      <c r="EXD82" s="82"/>
      <c r="EXE82" s="83"/>
      <c r="EXF82" s="84"/>
      <c r="EXG82" s="81"/>
      <c r="EXH82" s="82"/>
      <c r="EXI82" s="82"/>
      <c r="EXJ82" s="82"/>
      <c r="EXK82" s="83"/>
      <c r="EXL82" s="84"/>
      <c r="EXM82" s="81"/>
      <c r="EXN82" s="82"/>
      <c r="EXO82" s="82"/>
      <c r="EXP82" s="82"/>
      <c r="EXQ82" s="83"/>
      <c r="EXR82" s="84"/>
      <c r="EXS82" s="81"/>
      <c r="EXT82" s="82"/>
      <c r="EXU82" s="82"/>
      <c r="EXV82" s="82"/>
      <c r="EXW82" s="83"/>
      <c r="EXX82" s="84"/>
      <c r="EXY82" s="81"/>
      <c r="EXZ82" s="82"/>
      <c r="EYA82" s="82"/>
      <c r="EYB82" s="82"/>
      <c r="EYC82" s="83"/>
      <c r="EYD82" s="84"/>
      <c r="EYE82" s="81"/>
      <c r="EYF82" s="82"/>
      <c r="EYG82" s="82"/>
      <c r="EYH82" s="82"/>
      <c r="EYI82" s="83"/>
      <c r="EYJ82" s="84"/>
      <c r="EYK82" s="81"/>
      <c r="EYL82" s="82"/>
      <c r="EYM82" s="82"/>
      <c r="EYN82" s="82"/>
      <c r="EYO82" s="83"/>
      <c r="EYP82" s="84"/>
      <c r="EYQ82" s="81"/>
      <c r="EYR82" s="82"/>
      <c r="EYS82" s="82"/>
      <c r="EYT82" s="82"/>
      <c r="EYU82" s="83"/>
      <c r="EYV82" s="84"/>
      <c r="EYW82" s="81"/>
      <c r="EYX82" s="82"/>
      <c r="EYY82" s="82"/>
      <c r="EYZ82" s="82"/>
      <c r="EZA82" s="83"/>
      <c r="EZB82" s="84"/>
      <c r="EZC82" s="81"/>
      <c r="EZD82" s="82"/>
      <c r="EZE82" s="82"/>
      <c r="EZF82" s="82"/>
      <c r="EZG82" s="83"/>
      <c r="EZH82" s="84"/>
      <c r="EZI82" s="81"/>
      <c r="EZJ82" s="82"/>
      <c r="EZK82" s="82"/>
      <c r="EZL82" s="82"/>
      <c r="EZM82" s="83"/>
      <c r="EZN82" s="84"/>
      <c r="EZO82" s="81"/>
      <c r="EZP82" s="82"/>
      <c r="EZQ82" s="82"/>
      <c r="EZR82" s="82"/>
      <c r="EZS82" s="83"/>
      <c r="EZT82" s="84"/>
      <c r="EZU82" s="81"/>
      <c r="EZV82" s="82"/>
      <c r="EZW82" s="82"/>
      <c r="EZX82" s="82"/>
      <c r="EZY82" s="83"/>
      <c r="EZZ82" s="84"/>
      <c r="FAA82" s="81"/>
      <c r="FAB82" s="82"/>
      <c r="FAC82" s="82"/>
      <c r="FAD82" s="82"/>
      <c r="FAE82" s="83"/>
      <c r="FAF82" s="84"/>
      <c r="FAG82" s="81"/>
      <c r="FAH82" s="82"/>
      <c r="FAI82" s="82"/>
      <c r="FAJ82" s="82"/>
      <c r="FAK82" s="83"/>
      <c r="FAL82" s="84"/>
      <c r="FAM82" s="81"/>
      <c r="FAN82" s="82"/>
      <c r="FAO82" s="82"/>
      <c r="FAP82" s="82"/>
      <c r="FAQ82" s="83"/>
      <c r="FAR82" s="84"/>
      <c r="FAS82" s="81"/>
      <c r="FAT82" s="82"/>
      <c r="FAU82" s="82"/>
      <c r="FAV82" s="82"/>
      <c r="FAW82" s="83"/>
      <c r="FAX82" s="84"/>
      <c r="FAY82" s="81"/>
      <c r="FAZ82" s="82"/>
      <c r="FBA82" s="82"/>
      <c r="FBB82" s="82"/>
      <c r="FBC82" s="83"/>
      <c r="FBD82" s="84"/>
      <c r="FBE82" s="81"/>
      <c r="FBF82" s="82"/>
      <c r="FBG82" s="82"/>
      <c r="FBH82" s="82"/>
      <c r="FBI82" s="83"/>
      <c r="FBJ82" s="84"/>
      <c r="FBK82" s="81"/>
      <c r="FBL82" s="82"/>
      <c r="FBM82" s="82"/>
      <c r="FBN82" s="82"/>
      <c r="FBO82" s="83"/>
      <c r="FBP82" s="84"/>
      <c r="FBQ82" s="81"/>
      <c r="FBR82" s="82"/>
      <c r="FBS82" s="82"/>
      <c r="FBT82" s="82"/>
      <c r="FBU82" s="83"/>
      <c r="FBV82" s="84"/>
      <c r="FBW82" s="81"/>
      <c r="FBX82" s="82"/>
      <c r="FBY82" s="82"/>
      <c r="FBZ82" s="82"/>
      <c r="FCA82" s="83"/>
      <c r="FCB82" s="84"/>
      <c r="FCC82" s="81"/>
      <c r="FCD82" s="82"/>
      <c r="FCE82" s="82"/>
      <c r="FCF82" s="82"/>
      <c r="FCG82" s="83"/>
      <c r="FCH82" s="84"/>
      <c r="FCI82" s="81"/>
      <c r="FCJ82" s="82"/>
      <c r="FCK82" s="82"/>
      <c r="FCL82" s="82"/>
      <c r="FCM82" s="83"/>
      <c r="FCN82" s="84"/>
      <c r="FCO82" s="81"/>
      <c r="FCP82" s="82"/>
      <c r="FCQ82" s="82"/>
      <c r="FCR82" s="82"/>
      <c r="FCS82" s="83"/>
      <c r="FCT82" s="84"/>
      <c r="FCU82" s="81"/>
      <c r="FCV82" s="82"/>
      <c r="FCW82" s="82"/>
      <c r="FCX82" s="82"/>
      <c r="FCY82" s="83"/>
      <c r="FCZ82" s="84"/>
      <c r="FDA82" s="81"/>
      <c r="FDB82" s="82"/>
      <c r="FDC82" s="82"/>
      <c r="FDD82" s="82"/>
      <c r="FDE82" s="83"/>
      <c r="FDF82" s="84"/>
      <c r="FDG82" s="81"/>
      <c r="FDH82" s="82"/>
      <c r="FDI82" s="82"/>
      <c r="FDJ82" s="82"/>
      <c r="FDK82" s="83"/>
      <c r="FDL82" s="84"/>
      <c r="FDM82" s="81"/>
      <c r="FDN82" s="82"/>
      <c r="FDO82" s="82"/>
      <c r="FDP82" s="82"/>
      <c r="FDQ82" s="83"/>
      <c r="FDR82" s="84"/>
      <c r="FDS82" s="81"/>
      <c r="FDT82" s="82"/>
      <c r="FDU82" s="82"/>
      <c r="FDV82" s="82"/>
      <c r="FDW82" s="83"/>
      <c r="FDX82" s="84"/>
      <c r="FDY82" s="81"/>
      <c r="FDZ82" s="82"/>
      <c r="FEA82" s="82"/>
      <c r="FEB82" s="82"/>
      <c r="FEC82" s="83"/>
      <c r="FED82" s="84"/>
      <c r="FEE82" s="81"/>
      <c r="FEF82" s="82"/>
      <c r="FEG82" s="82"/>
      <c r="FEH82" s="82"/>
      <c r="FEI82" s="83"/>
      <c r="FEJ82" s="84"/>
      <c r="FEK82" s="81"/>
      <c r="FEL82" s="82"/>
      <c r="FEM82" s="82"/>
      <c r="FEN82" s="82"/>
      <c r="FEO82" s="83"/>
      <c r="FEP82" s="84"/>
      <c r="FEQ82" s="81"/>
      <c r="FER82" s="82"/>
      <c r="FES82" s="82"/>
      <c r="FET82" s="82"/>
      <c r="FEU82" s="83"/>
      <c r="FEV82" s="84"/>
      <c r="FEW82" s="81"/>
      <c r="FEX82" s="82"/>
      <c r="FEY82" s="82"/>
      <c r="FEZ82" s="82"/>
      <c r="FFA82" s="83"/>
      <c r="FFB82" s="84"/>
      <c r="FFC82" s="81"/>
      <c r="FFD82" s="82"/>
      <c r="FFE82" s="82"/>
      <c r="FFF82" s="82"/>
      <c r="FFG82" s="83"/>
      <c r="FFH82" s="84"/>
      <c r="FFI82" s="81"/>
      <c r="FFJ82" s="82"/>
      <c r="FFK82" s="82"/>
      <c r="FFL82" s="82"/>
      <c r="FFM82" s="83"/>
      <c r="FFN82" s="84"/>
      <c r="FFO82" s="81"/>
      <c r="FFP82" s="82"/>
      <c r="FFQ82" s="82"/>
      <c r="FFR82" s="82"/>
      <c r="FFS82" s="83"/>
      <c r="FFT82" s="84"/>
      <c r="FFU82" s="81"/>
      <c r="FFV82" s="82"/>
      <c r="FFW82" s="82"/>
      <c r="FFX82" s="82"/>
      <c r="FFY82" s="83"/>
      <c r="FFZ82" s="84"/>
      <c r="FGA82" s="81"/>
      <c r="FGB82" s="82"/>
      <c r="FGC82" s="82"/>
      <c r="FGD82" s="82"/>
      <c r="FGE82" s="83"/>
      <c r="FGF82" s="84"/>
      <c r="FGG82" s="81"/>
      <c r="FGH82" s="82"/>
      <c r="FGI82" s="82"/>
      <c r="FGJ82" s="82"/>
      <c r="FGK82" s="83"/>
      <c r="FGL82" s="84"/>
      <c r="FGM82" s="81"/>
      <c r="FGN82" s="82"/>
      <c r="FGO82" s="82"/>
      <c r="FGP82" s="82"/>
      <c r="FGQ82" s="83"/>
      <c r="FGR82" s="84"/>
      <c r="FGS82" s="81"/>
      <c r="FGT82" s="82"/>
      <c r="FGU82" s="82"/>
      <c r="FGV82" s="82"/>
      <c r="FGW82" s="83"/>
      <c r="FGX82" s="84"/>
      <c r="FGY82" s="81"/>
      <c r="FGZ82" s="82"/>
      <c r="FHA82" s="82"/>
      <c r="FHB82" s="82"/>
      <c r="FHC82" s="83"/>
      <c r="FHD82" s="84"/>
      <c r="FHE82" s="81"/>
      <c r="FHF82" s="82"/>
      <c r="FHG82" s="82"/>
      <c r="FHH82" s="82"/>
      <c r="FHI82" s="83"/>
      <c r="FHJ82" s="84"/>
      <c r="FHK82" s="81"/>
      <c r="FHL82" s="82"/>
      <c r="FHM82" s="82"/>
      <c r="FHN82" s="82"/>
      <c r="FHO82" s="83"/>
      <c r="FHP82" s="84"/>
      <c r="FHQ82" s="81"/>
      <c r="FHR82" s="82"/>
      <c r="FHS82" s="82"/>
      <c r="FHT82" s="82"/>
      <c r="FHU82" s="83"/>
      <c r="FHV82" s="84"/>
      <c r="FHW82" s="81"/>
      <c r="FHX82" s="82"/>
      <c r="FHY82" s="82"/>
      <c r="FHZ82" s="82"/>
      <c r="FIA82" s="83"/>
      <c r="FIB82" s="84"/>
      <c r="FIC82" s="81"/>
      <c r="FID82" s="82"/>
      <c r="FIE82" s="82"/>
      <c r="FIF82" s="82"/>
      <c r="FIG82" s="83"/>
      <c r="FIH82" s="84"/>
      <c r="FII82" s="81"/>
      <c r="FIJ82" s="82"/>
      <c r="FIK82" s="82"/>
      <c r="FIL82" s="82"/>
      <c r="FIM82" s="83"/>
      <c r="FIN82" s="84"/>
      <c r="FIO82" s="81"/>
      <c r="FIP82" s="82"/>
      <c r="FIQ82" s="82"/>
      <c r="FIR82" s="82"/>
      <c r="FIS82" s="83"/>
      <c r="FIT82" s="84"/>
      <c r="FIU82" s="81"/>
      <c r="FIV82" s="82"/>
      <c r="FIW82" s="82"/>
      <c r="FIX82" s="82"/>
      <c r="FIY82" s="83"/>
      <c r="FIZ82" s="84"/>
      <c r="FJA82" s="81"/>
      <c r="FJB82" s="82"/>
      <c r="FJC82" s="82"/>
      <c r="FJD82" s="82"/>
      <c r="FJE82" s="83"/>
      <c r="FJF82" s="84"/>
      <c r="FJG82" s="81"/>
      <c r="FJH82" s="82"/>
      <c r="FJI82" s="82"/>
      <c r="FJJ82" s="82"/>
      <c r="FJK82" s="83"/>
      <c r="FJL82" s="84"/>
      <c r="FJM82" s="81"/>
      <c r="FJN82" s="82"/>
      <c r="FJO82" s="82"/>
      <c r="FJP82" s="82"/>
      <c r="FJQ82" s="83"/>
      <c r="FJR82" s="84"/>
      <c r="FJS82" s="81"/>
      <c r="FJT82" s="82"/>
      <c r="FJU82" s="82"/>
      <c r="FJV82" s="82"/>
      <c r="FJW82" s="83"/>
      <c r="FJX82" s="84"/>
      <c r="FJY82" s="81"/>
      <c r="FJZ82" s="82"/>
      <c r="FKA82" s="82"/>
      <c r="FKB82" s="82"/>
      <c r="FKC82" s="83"/>
      <c r="FKD82" s="84"/>
      <c r="FKE82" s="81"/>
      <c r="FKF82" s="82"/>
      <c r="FKG82" s="82"/>
      <c r="FKH82" s="82"/>
      <c r="FKI82" s="83"/>
      <c r="FKJ82" s="84"/>
      <c r="FKK82" s="81"/>
      <c r="FKL82" s="82"/>
      <c r="FKM82" s="82"/>
      <c r="FKN82" s="82"/>
      <c r="FKO82" s="83"/>
      <c r="FKP82" s="84"/>
      <c r="FKQ82" s="81"/>
      <c r="FKR82" s="82"/>
      <c r="FKS82" s="82"/>
      <c r="FKT82" s="82"/>
      <c r="FKU82" s="83"/>
      <c r="FKV82" s="84"/>
      <c r="FKW82" s="81"/>
      <c r="FKX82" s="82"/>
      <c r="FKY82" s="82"/>
      <c r="FKZ82" s="82"/>
      <c r="FLA82" s="83"/>
      <c r="FLB82" s="84"/>
      <c r="FLC82" s="81"/>
      <c r="FLD82" s="82"/>
      <c r="FLE82" s="82"/>
      <c r="FLF82" s="82"/>
      <c r="FLG82" s="83"/>
      <c r="FLH82" s="84"/>
      <c r="FLI82" s="81"/>
      <c r="FLJ82" s="82"/>
      <c r="FLK82" s="82"/>
      <c r="FLL82" s="82"/>
      <c r="FLM82" s="83"/>
      <c r="FLN82" s="84"/>
      <c r="FLO82" s="81"/>
      <c r="FLP82" s="82"/>
      <c r="FLQ82" s="82"/>
      <c r="FLR82" s="82"/>
      <c r="FLS82" s="83"/>
      <c r="FLT82" s="84"/>
      <c r="FLU82" s="81"/>
      <c r="FLV82" s="82"/>
      <c r="FLW82" s="82"/>
      <c r="FLX82" s="82"/>
      <c r="FLY82" s="83"/>
      <c r="FLZ82" s="84"/>
      <c r="FMA82" s="81"/>
      <c r="FMB82" s="82"/>
      <c r="FMC82" s="82"/>
      <c r="FMD82" s="82"/>
      <c r="FME82" s="83"/>
      <c r="FMF82" s="84"/>
      <c r="FMG82" s="81"/>
      <c r="FMH82" s="82"/>
      <c r="FMI82" s="82"/>
      <c r="FMJ82" s="82"/>
      <c r="FMK82" s="83"/>
      <c r="FML82" s="84"/>
      <c r="FMM82" s="81"/>
      <c r="FMN82" s="82"/>
      <c r="FMO82" s="82"/>
      <c r="FMP82" s="82"/>
      <c r="FMQ82" s="83"/>
      <c r="FMR82" s="84"/>
      <c r="FMS82" s="81"/>
      <c r="FMT82" s="82"/>
      <c r="FMU82" s="82"/>
      <c r="FMV82" s="82"/>
      <c r="FMW82" s="83"/>
      <c r="FMX82" s="84"/>
      <c r="FMY82" s="81"/>
      <c r="FMZ82" s="82"/>
      <c r="FNA82" s="82"/>
      <c r="FNB82" s="82"/>
      <c r="FNC82" s="83"/>
      <c r="FND82" s="84"/>
      <c r="FNE82" s="81"/>
      <c r="FNF82" s="82"/>
      <c r="FNG82" s="82"/>
      <c r="FNH82" s="82"/>
      <c r="FNI82" s="83"/>
      <c r="FNJ82" s="84"/>
      <c r="FNK82" s="81"/>
      <c r="FNL82" s="82"/>
      <c r="FNM82" s="82"/>
      <c r="FNN82" s="82"/>
      <c r="FNO82" s="83"/>
      <c r="FNP82" s="84"/>
      <c r="FNQ82" s="81"/>
      <c r="FNR82" s="82"/>
      <c r="FNS82" s="82"/>
      <c r="FNT82" s="82"/>
      <c r="FNU82" s="83"/>
      <c r="FNV82" s="84"/>
      <c r="FNW82" s="81"/>
      <c r="FNX82" s="82"/>
      <c r="FNY82" s="82"/>
      <c r="FNZ82" s="82"/>
      <c r="FOA82" s="83"/>
      <c r="FOB82" s="84"/>
      <c r="FOC82" s="81"/>
      <c r="FOD82" s="82"/>
      <c r="FOE82" s="82"/>
      <c r="FOF82" s="82"/>
      <c r="FOG82" s="83"/>
      <c r="FOH82" s="84"/>
      <c r="FOI82" s="81"/>
      <c r="FOJ82" s="82"/>
      <c r="FOK82" s="82"/>
      <c r="FOL82" s="82"/>
      <c r="FOM82" s="83"/>
      <c r="FON82" s="84"/>
      <c r="FOO82" s="81"/>
      <c r="FOP82" s="82"/>
      <c r="FOQ82" s="82"/>
      <c r="FOR82" s="82"/>
      <c r="FOS82" s="83"/>
      <c r="FOT82" s="84"/>
      <c r="FOU82" s="81"/>
      <c r="FOV82" s="82"/>
      <c r="FOW82" s="82"/>
      <c r="FOX82" s="82"/>
      <c r="FOY82" s="83"/>
      <c r="FOZ82" s="84"/>
      <c r="FPA82" s="81"/>
      <c r="FPB82" s="82"/>
      <c r="FPC82" s="82"/>
      <c r="FPD82" s="82"/>
      <c r="FPE82" s="83"/>
      <c r="FPF82" s="84"/>
      <c r="FPG82" s="81"/>
      <c r="FPH82" s="82"/>
      <c r="FPI82" s="82"/>
      <c r="FPJ82" s="82"/>
      <c r="FPK82" s="83"/>
      <c r="FPL82" s="84"/>
      <c r="FPM82" s="81"/>
      <c r="FPN82" s="82"/>
      <c r="FPO82" s="82"/>
      <c r="FPP82" s="82"/>
      <c r="FPQ82" s="83"/>
      <c r="FPR82" s="84"/>
      <c r="FPS82" s="81"/>
      <c r="FPT82" s="82"/>
      <c r="FPU82" s="82"/>
      <c r="FPV82" s="82"/>
      <c r="FPW82" s="83"/>
      <c r="FPX82" s="84"/>
      <c r="FPY82" s="81"/>
      <c r="FPZ82" s="82"/>
      <c r="FQA82" s="82"/>
      <c r="FQB82" s="82"/>
      <c r="FQC82" s="83"/>
      <c r="FQD82" s="84"/>
      <c r="FQE82" s="81"/>
      <c r="FQF82" s="82"/>
      <c r="FQG82" s="82"/>
      <c r="FQH82" s="82"/>
      <c r="FQI82" s="83"/>
      <c r="FQJ82" s="84"/>
      <c r="FQK82" s="81"/>
      <c r="FQL82" s="82"/>
      <c r="FQM82" s="82"/>
      <c r="FQN82" s="82"/>
      <c r="FQO82" s="83"/>
      <c r="FQP82" s="84"/>
      <c r="FQQ82" s="81"/>
      <c r="FQR82" s="82"/>
      <c r="FQS82" s="82"/>
      <c r="FQT82" s="82"/>
      <c r="FQU82" s="83"/>
      <c r="FQV82" s="84"/>
      <c r="FQW82" s="81"/>
      <c r="FQX82" s="82"/>
      <c r="FQY82" s="82"/>
      <c r="FQZ82" s="82"/>
      <c r="FRA82" s="83"/>
      <c r="FRB82" s="84"/>
      <c r="FRC82" s="81"/>
      <c r="FRD82" s="82"/>
      <c r="FRE82" s="82"/>
      <c r="FRF82" s="82"/>
      <c r="FRG82" s="83"/>
      <c r="FRH82" s="84"/>
      <c r="FRI82" s="81"/>
      <c r="FRJ82" s="82"/>
      <c r="FRK82" s="82"/>
      <c r="FRL82" s="82"/>
      <c r="FRM82" s="83"/>
      <c r="FRN82" s="84"/>
      <c r="FRO82" s="81"/>
      <c r="FRP82" s="82"/>
      <c r="FRQ82" s="82"/>
      <c r="FRR82" s="82"/>
      <c r="FRS82" s="83"/>
      <c r="FRT82" s="84"/>
      <c r="FRU82" s="81"/>
      <c r="FRV82" s="82"/>
      <c r="FRW82" s="82"/>
      <c r="FRX82" s="82"/>
      <c r="FRY82" s="83"/>
      <c r="FRZ82" s="84"/>
      <c r="FSA82" s="81"/>
      <c r="FSB82" s="82"/>
      <c r="FSC82" s="82"/>
      <c r="FSD82" s="82"/>
      <c r="FSE82" s="83"/>
      <c r="FSF82" s="84"/>
      <c r="FSG82" s="81"/>
      <c r="FSH82" s="82"/>
      <c r="FSI82" s="82"/>
      <c r="FSJ82" s="82"/>
      <c r="FSK82" s="83"/>
      <c r="FSL82" s="84"/>
      <c r="FSM82" s="81"/>
      <c r="FSN82" s="82"/>
      <c r="FSO82" s="82"/>
      <c r="FSP82" s="82"/>
      <c r="FSQ82" s="83"/>
      <c r="FSR82" s="84"/>
      <c r="FSS82" s="81"/>
      <c r="FST82" s="82"/>
      <c r="FSU82" s="82"/>
      <c r="FSV82" s="82"/>
      <c r="FSW82" s="83"/>
      <c r="FSX82" s="84"/>
      <c r="FSY82" s="81"/>
      <c r="FSZ82" s="82"/>
      <c r="FTA82" s="82"/>
      <c r="FTB82" s="82"/>
      <c r="FTC82" s="83"/>
      <c r="FTD82" s="84"/>
      <c r="FTE82" s="81"/>
      <c r="FTF82" s="82"/>
      <c r="FTG82" s="82"/>
      <c r="FTH82" s="82"/>
      <c r="FTI82" s="83"/>
      <c r="FTJ82" s="84"/>
      <c r="FTK82" s="81"/>
      <c r="FTL82" s="82"/>
      <c r="FTM82" s="82"/>
      <c r="FTN82" s="82"/>
      <c r="FTO82" s="83"/>
      <c r="FTP82" s="84"/>
      <c r="FTQ82" s="81"/>
      <c r="FTR82" s="82"/>
      <c r="FTS82" s="82"/>
      <c r="FTT82" s="82"/>
      <c r="FTU82" s="83"/>
      <c r="FTV82" s="84"/>
      <c r="FTW82" s="81"/>
      <c r="FTX82" s="82"/>
      <c r="FTY82" s="82"/>
      <c r="FTZ82" s="82"/>
      <c r="FUA82" s="83"/>
      <c r="FUB82" s="84"/>
      <c r="FUC82" s="81"/>
      <c r="FUD82" s="82"/>
      <c r="FUE82" s="82"/>
      <c r="FUF82" s="82"/>
      <c r="FUG82" s="83"/>
      <c r="FUH82" s="84"/>
      <c r="FUI82" s="81"/>
      <c r="FUJ82" s="82"/>
      <c r="FUK82" s="82"/>
      <c r="FUL82" s="82"/>
      <c r="FUM82" s="83"/>
      <c r="FUN82" s="84"/>
      <c r="FUO82" s="81"/>
      <c r="FUP82" s="82"/>
      <c r="FUQ82" s="82"/>
      <c r="FUR82" s="82"/>
      <c r="FUS82" s="83"/>
      <c r="FUT82" s="84"/>
      <c r="FUU82" s="81"/>
      <c r="FUV82" s="82"/>
      <c r="FUW82" s="82"/>
      <c r="FUX82" s="82"/>
      <c r="FUY82" s="83"/>
      <c r="FUZ82" s="84"/>
      <c r="FVA82" s="81"/>
      <c r="FVB82" s="82"/>
      <c r="FVC82" s="82"/>
      <c r="FVD82" s="82"/>
      <c r="FVE82" s="83"/>
      <c r="FVF82" s="84"/>
      <c r="FVG82" s="81"/>
      <c r="FVH82" s="82"/>
      <c r="FVI82" s="82"/>
      <c r="FVJ82" s="82"/>
      <c r="FVK82" s="83"/>
      <c r="FVL82" s="84"/>
      <c r="FVM82" s="81"/>
      <c r="FVN82" s="82"/>
      <c r="FVO82" s="82"/>
      <c r="FVP82" s="82"/>
      <c r="FVQ82" s="83"/>
      <c r="FVR82" s="84"/>
      <c r="FVS82" s="81"/>
      <c r="FVT82" s="82"/>
      <c r="FVU82" s="82"/>
      <c r="FVV82" s="82"/>
      <c r="FVW82" s="83"/>
      <c r="FVX82" s="84"/>
      <c r="FVY82" s="81"/>
      <c r="FVZ82" s="82"/>
      <c r="FWA82" s="82"/>
      <c r="FWB82" s="82"/>
      <c r="FWC82" s="83"/>
      <c r="FWD82" s="84"/>
      <c r="FWE82" s="81"/>
      <c r="FWF82" s="82"/>
      <c r="FWG82" s="82"/>
      <c r="FWH82" s="82"/>
      <c r="FWI82" s="83"/>
      <c r="FWJ82" s="84"/>
      <c r="FWK82" s="81"/>
      <c r="FWL82" s="82"/>
      <c r="FWM82" s="82"/>
      <c r="FWN82" s="82"/>
      <c r="FWO82" s="83"/>
      <c r="FWP82" s="84"/>
      <c r="FWQ82" s="81"/>
      <c r="FWR82" s="82"/>
      <c r="FWS82" s="82"/>
      <c r="FWT82" s="82"/>
      <c r="FWU82" s="83"/>
      <c r="FWV82" s="84"/>
      <c r="FWW82" s="81"/>
      <c r="FWX82" s="82"/>
      <c r="FWY82" s="82"/>
      <c r="FWZ82" s="82"/>
      <c r="FXA82" s="83"/>
      <c r="FXB82" s="84"/>
      <c r="FXC82" s="81"/>
      <c r="FXD82" s="82"/>
      <c r="FXE82" s="82"/>
      <c r="FXF82" s="82"/>
      <c r="FXG82" s="83"/>
      <c r="FXH82" s="84"/>
      <c r="FXI82" s="81"/>
      <c r="FXJ82" s="82"/>
      <c r="FXK82" s="82"/>
      <c r="FXL82" s="82"/>
      <c r="FXM82" s="83"/>
      <c r="FXN82" s="84"/>
      <c r="FXO82" s="81"/>
      <c r="FXP82" s="82"/>
      <c r="FXQ82" s="82"/>
      <c r="FXR82" s="82"/>
      <c r="FXS82" s="83"/>
      <c r="FXT82" s="84"/>
      <c r="FXU82" s="81"/>
      <c r="FXV82" s="82"/>
      <c r="FXW82" s="82"/>
      <c r="FXX82" s="82"/>
      <c r="FXY82" s="83"/>
      <c r="FXZ82" s="84"/>
      <c r="FYA82" s="81"/>
      <c r="FYB82" s="82"/>
      <c r="FYC82" s="82"/>
      <c r="FYD82" s="82"/>
      <c r="FYE82" s="83"/>
      <c r="FYF82" s="84"/>
      <c r="FYG82" s="81"/>
      <c r="FYH82" s="82"/>
      <c r="FYI82" s="82"/>
      <c r="FYJ82" s="82"/>
      <c r="FYK82" s="83"/>
      <c r="FYL82" s="84"/>
      <c r="FYM82" s="81"/>
      <c r="FYN82" s="82"/>
      <c r="FYO82" s="82"/>
      <c r="FYP82" s="82"/>
      <c r="FYQ82" s="83"/>
      <c r="FYR82" s="84"/>
      <c r="FYS82" s="81"/>
      <c r="FYT82" s="82"/>
      <c r="FYU82" s="82"/>
      <c r="FYV82" s="82"/>
      <c r="FYW82" s="83"/>
      <c r="FYX82" s="84"/>
      <c r="FYY82" s="81"/>
      <c r="FYZ82" s="82"/>
      <c r="FZA82" s="82"/>
      <c r="FZB82" s="82"/>
      <c r="FZC82" s="83"/>
      <c r="FZD82" s="84"/>
      <c r="FZE82" s="81"/>
      <c r="FZF82" s="82"/>
      <c r="FZG82" s="82"/>
      <c r="FZH82" s="82"/>
      <c r="FZI82" s="83"/>
      <c r="FZJ82" s="84"/>
      <c r="FZK82" s="81"/>
      <c r="FZL82" s="82"/>
      <c r="FZM82" s="82"/>
      <c r="FZN82" s="82"/>
      <c r="FZO82" s="83"/>
      <c r="FZP82" s="84"/>
      <c r="FZQ82" s="81"/>
      <c r="FZR82" s="82"/>
      <c r="FZS82" s="82"/>
      <c r="FZT82" s="82"/>
      <c r="FZU82" s="83"/>
      <c r="FZV82" s="84"/>
      <c r="FZW82" s="81"/>
      <c r="FZX82" s="82"/>
      <c r="FZY82" s="82"/>
      <c r="FZZ82" s="82"/>
      <c r="GAA82" s="83"/>
      <c r="GAB82" s="84"/>
      <c r="GAC82" s="81"/>
      <c r="GAD82" s="82"/>
      <c r="GAE82" s="82"/>
      <c r="GAF82" s="82"/>
      <c r="GAG82" s="83"/>
      <c r="GAH82" s="84"/>
      <c r="GAI82" s="81"/>
      <c r="GAJ82" s="82"/>
      <c r="GAK82" s="82"/>
      <c r="GAL82" s="82"/>
      <c r="GAM82" s="83"/>
      <c r="GAN82" s="84"/>
      <c r="GAO82" s="81"/>
      <c r="GAP82" s="82"/>
      <c r="GAQ82" s="82"/>
      <c r="GAR82" s="82"/>
      <c r="GAS82" s="83"/>
      <c r="GAT82" s="84"/>
      <c r="GAU82" s="81"/>
      <c r="GAV82" s="82"/>
      <c r="GAW82" s="82"/>
      <c r="GAX82" s="82"/>
      <c r="GAY82" s="83"/>
      <c r="GAZ82" s="84"/>
      <c r="GBA82" s="81"/>
      <c r="GBB82" s="82"/>
      <c r="GBC82" s="82"/>
      <c r="GBD82" s="82"/>
      <c r="GBE82" s="83"/>
      <c r="GBF82" s="84"/>
      <c r="GBG82" s="81"/>
      <c r="GBH82" s="82"/>
      <c r="GBI82" s="82"/>
      <c r="GBJ82" s="82"/>
      <c r="GBK82" s="83"/>
      <c r="GBL82" s="84"/>
      <c r="GBM82" s="81"/>
      <c r="GBN82" s="82"/>
      <c r="GBO82" s="82"/>
      <c r="GBP82" s="82"/>
      <c r="GBQ82" s="83"/>
      <c r="GBR82" s="84"/>
      <c r="GBS82" s="81"/>
      <c r="GBT82" s="82"/>
      <c r="GBU82" s="82"/>
      <c r="GBV82" s="82"/>
      <c r="GBW82" s="83"/>
      <c r="GBX82" s="84"/>
      <c r="GBY82" s="81"/>
      <c r="GBZ82" s="82"/>
      <c r="GCA82" s="82"/>
      <c r="GCB82" s="82"/>
      <c r="GCC82" s="83"/>
      <c r="GCD82" s="84"/>
      <c r="GCE82" s="81"/>
      <c r="GCF82" s="82"/>
      <c r="GCG82" s="82"/>
      <c r="GCH82" s="82"/>
      <c r="GCI82" s="83"/>
      <c r="GCJ82" s="84"/>
      <c r="GCK82" s="81"/>
      <c r="GCL82" s="82"/>
      <c r="GCM82" s="82"/>
      <c r="GCN82" s="82"/>
      <c r="GCO82" s="83"/>
      <c r="GCP82" s="84"/>
      <c r="GCQ82" s="81"/>
      <c r="GCR82" s="82"/>
      <c r="GCS82" s="82"/>
      <c r="GCT82" s="82"/>
      <c r="GCU82" s="83"/>
      <c r="GCV82" s="84"/>
      <c r="GCW82" s="81"/>
      <c r="GCX82" s="82"/>
      <c r="GCY82" s="82"/>
      <c r="GCZ82" s="82"/>
      <c r="GDA82" s="83"/>
      <c r="GDB82" s="84"/>
      <c r="GDC82" s="81"/>
      <c r="GDD82" s="82"/>
      <c r="GDE82" s="82"/>
      <c r="GDF82" s="82"/>
      <c r="GDG82" s="83"/>
      <c r="GDH82" s="84"/>
      <c r="GDI82" s="81"/>
      <c r="GDJ82" s="82"/>
      <c r="GDK82" s="82"/>
      <c r="GDL82" s="82"/>
      <c r="GDM82" s="83"/>
      <c r="GDN82" s="84"/>
      <c r="GDO82" s="81"/>
      <c r="GDP82" s="82"/>
      <c r="GDQ82" s="82"/>
      <c r="GDR82" s="82"/>
      <c r="GDS82" s="83"/>
      <c r="GDT82" s="84"/>
      <c r="GDU82" s="81"/>
      <c r="GDV82" s="82"/>
      <c r="GDW82" s="82"/>
      <c r="GDX82" s="82"/>
      <c r="GDY82" s="83"/>
      <c r="GDZ82" s="84"/>
      <c r="GEA82" s="81"/>
      <c r="GEB82" s="82"/>
      <c r="GEC82" s="82"/>
      <c r="GED82" s="82"/>
      <c r="GEE82" s="83"/>
      <c r="GEF82" s="84"/>
      <c r="GEG82" s="81"/>
      <c r="GEH82" s="82"/>
      <c r="GEI82" s="82"/>
      <c r="GEJ82" s="82"/>
      <c r="GEK82" s="83"/>
      <c r="GEL82" s="84"/>
      <c r="GEM82" s="81"/>
      <c r="GEN82" s="82"/>
      <c r="GEO82" s="82"/>
      <c r="GEP82" s="82"/>
      <c r="GEQ82" s="83"/>
      <c r="GER82" s="84"/>
      <c r="GES82" s="81"/>
      <c r="GET82" s="82"/>
      <c r="GEU82" s="82"/>
      <c r="GEV82" s="82"/>
      <c r="GEW82" s="83"/>
      <c r="GEX82" s="84"/>
      <c r="GEY82" s="81"/>
      <c r="GEZ82" s="82"/>
      <c r="GFA82" s="82"/>
      <c r="GFB82" s="82"/>
      <c r="GFC82" s="83"/>
      <c r="GFD82" s="84"/>
      <c r="GFE82" s="81"/>
      <c r="GFF82" s="82"/>
      <c r="GFG82" s="82"/>
      <c r="GFH82" s="82"/>
      <c r="GFI82" s="83"/>
      <c r="GFJ82" s="84"/>
      <c r="GFK82" s="81"/>
      <c r="GFL82" s="82"/>
      <c r="GFM82" s="82"/>
      <c r="GFN82" s="82"/>
      <c r="GFO82" s="83"/>
      <c r="GFP82" s="84"/>
      <c r="GFQ82" s="81"/>
      <c r="GFR82" s="82"/>
      <c r="GFS82" s="82"/>
      <c r="GFT82" s="82"/>
      <c r="GFU82" s="83"/>
      <c r="GFV82" s="84"/>
      <c r="GFW82" s="81"/>
      <c r="GFX82" s="82"/>
      <c r="GFY82" s="82"/>
      <c r="GFZ82" s="82"/>
      <c r="GGA82" s="83"/>
      <c r="GGB82" s="84"/>
      <c r="GGC82" s="81"/>
      <c r="GGD82" s="82"/>
      <c r="GGE82" s="82"/>
      <c r="GGF82" s="82"/>
      <c r="GGG82" s="83"/>
      <c r="GGH82" s="84"/>
      <c r="GGI82" s="81"/>
      <c r="GGJ82" s="82"/>
      <c r="GGK82" s="82"/>
      <c r="GGL82" s="82"/>
      <c r="GGM82" s="83"/>
      <c r="GGN82" s="84"/>
      <c r="GGO82" s="81"/>
      <c r="GGP82" s="82"/>
      <c r="GGQ82" s="82"/>
      <c r="GGR82" s="82"/>
      <c r="GGS82" s="83"/>
      <c r="GGT82" s="84"/>
      <c r="GGU82" s="81"/>
      <c r="GGV82" s="82"/>
      <c r="GGW82" s="82"/>
      <c r="GGX82" s="82"/>
      <c r="GGY82" s="83"/>
      <c r="GGZ82" s="84"/>
      <c r="GHA82" s="81"/>
      <c r="GHB82" s="82"/>
      <c r="GHC82" s="82"/>
      <c r="GHD82" s="82"/>
      <c r="GHE82" s="83"/>
      <c r="GHF82" s="84"/>
      <c r="GHG82" s="81"/>
      <c r="GHH82" s="82"/>
      <c r="GHI82" s="82"/>
      <c r="GHJ82" s="82"/>
      <c r="GHK82" s="83"/>
      <c r="GHL82" s="84"/>
      <c r="GHM82" s="81"/>
      <c r="GHN82" s="82"/>
      <c r="GHO82" s="82"/>
      <c r="GHP82" s="82"/>
      <c r="GHQ82" s="83"/>
      <c r="GHR82" s="84"/>
      <c r="GHS82" s="81"/>
      <c r="GHT82" s="82"/>
      <c r="GHU82" s="82"/>
      <c r="GHV82" s="82"/>
      <c r="GHW82" s="83"/>
      <c r="GHX82" s="84"/>
      <c r="GHY82" s="81"/>
      <c r="GHZ82" s="82"/>
      <c r="GIA82" s="82"/>
      <c r="GIB82" s="82"/>
      <c r="GIC82" s="83"/>
      <c r="GID82" s="84"/>
      <c r="GIE82" s="81"/>
      <c r="GIF82" s="82"/>
      <c r="GIG82" s="82"/>
      <c r="GIH82" s="82"/>
      <c r="GII82" s="83"/>
      <c r="GIJ82" s="84"/>
      <c r="GIK82" s="81"/>
      <c r="GIL82" s="82"/>
      <c r="GIM82" s="82"/>
      <c r="GIN82" s="82"/>
      <c r="GIO82" s="83"/>
      <c r="GIP82" s="84"/>
      <c r="GIQ82" s="81"/>
      <c r="GIR82" s="82"/>
      <c r="GIS82" s="82"/>
      <c r="GIT82" s="82"/>
      <c r="GIU82" s="83"/>
      <c r="GIV82" s="84"/>
      <c r="GIW82" s="81"/>
      <c r="GIX82" s="82"/>
      <c r="GIY82" s="82"/>
      <c r="GIZ82" s="82"/>
      <c r="GJA82" s="83"/>
      <c r="GJB82" s="84"/>
      <c r="GJC82" s="81"/>
      <c r="GJD82" s="82"/>
      <c r="GJE82" s="82"/>
      <c r="GJF82" s="82"/>
      <c r="GJG82" s="83"/>
      <c r="GJH82" s="84"/>
      <c r="GJI82" s="81"/>
      <c r="GJJ82" s="82"/>
      <c r="GJK82" s="82"/>
      <c r="GJL82" s="82"/>
      <c r="GJM82" s="83"/>
      <c r="GJN82" s="84"/>
      <c r="GJO82" s="81"/>
      <c r="GJP82" s="82"/>
      <c r="GJQ82" s="82"/>
      <c r="GJR82" s="82"/>
      <c r="GJS82" s="83"/>
      <c r="GJT82" s="84"/>
      <c r="GJU82" s="81"/>
      <c r="GJV82" s="82"/>
      <c r="GJW82" s="82"/>
      <c r="GJX82" s="82"/>
      <c r="GJY82" s="83"/>
      <c r="GJZ82" s="84"/>
      <c r="GKA82" s="81"/>
      <c r="GKB82" s="82"/>
      <c r="GKC82" s="82"/>
      <c r="GKD82" s="82"/>
      <c r="GKE82" s="83"/>
      <c r="GKF82" s="84"/>
      <c r="GKG82" s="81"/>
      <c r="GKH82" s="82"/>
      <c r="GKI82" s="82"/>
      <c r="GKJ82" s="82"/>
      <c r="GKK82" s="83"/>
      <c r="GKL82" s="84"/>
      <c r="GKM82" s="81"/>
      <c r="GKN82" s="82"/>
      <c r="GKO82" s="82"/>
      <c r="GKP82" s="82"/>
      <c r="GKQ82" s="83"/>
      <c r="GKR82" s="84"/>
      <c r="GKS82" s="81"/>
      <c r="GKT82" s="82"/>
      <c r="GKU82" s="82"/>
      <c r="GKV82" s="82"/>
      <c r="GKW82" s="83"/>
      <c r="GKX82" s="84"/>
      <c r="GKY82" s="81"/>
      <c r="GKZ82" s="82"/>
      <c r="GLA82" s="82"/>
      <c r="GLB82" s="82"/>
      <c r="GLC82" s="83"/>
      <c r="GLD82" s="84"/>
      <c r="GLE82" s="81"/>
      <c r="GLF82" s="82"/>
      <c r="GLG82" s="82"/>
      <c r="GLH82" s="82"/>
      <c r="GLI82" s="83"/>
      <c r="GLJ82" s="84"/>
      <c r="GLK82" s="81"/>
      <c r="GLL82" s="82"/>
      <c r="GLM82" s="82"/>
      <c r="GLN82" s="82"/>
      <c r="GLO82" s="83"/>
      <c r="GLP82" s="84"/>
      <c r="GLQ82" s="81"/>
      <c r="GLR82" s="82"/>
      <c r="GLS82" s="82"/>
      <c r="GLT82" s="82"/>
      <c r="GLU82" s="83"/>
      <c r="GLV82" s="84"/>
      <c r="GLW82" s="81"/>
      <c r="GLX82" s="82"/>
      <c r="GLY82" s="82"/>
      <c r="GLZ82" s="82"/>
      <c r="GMA82" s="83"/>
      <c r="GMB82" s="84"/>
      <c r="GMC82" s="81"/>
      <c r="GMD82" s="82"/>
      <c r="GME82" s="82"/>
      <c r="GMF82" s="82"/>
      <c r="GMG82" s="83"/>
      <c r="GMH82" s="84"/>
      <c r="GMI82" s="81"/>
      <c r="GMJ82" s="82"/>
      <c r="GMK82" s="82"/>
      <c r="GML82" s="82"/>
      <c r="GMM82" s="83"/>
      <c r="GMN82" s="84"/>
      <c r="GMO82" s="81"/>
      <c r="GMP82" s="82"/>
      <c r="GMQ82" s="82"/>
      <c r="GMR82" s="82"/>
      <c r="GMS82" s="83"/>
      <c r="GMT82" s="84"/>
      <c r="GMU82" s="81"/>
      <c r="GMV82" s="82"/>
      <c r="GMW82" s="82"/>
      <c r="GMX82" s="82"/>
      <c r="GMY82" s="83"/>
      <c r="GMZ82" s="84"/>
      <c r="GNA82" s="81"/>
      <c r="GNB82" s="82"/>
      <c r="GNC82" s="82"/>
      <c r="GND82" s="82"/>
      <c r="GNE82" s="83"/>
      <c r="GNF82" s="84"/>
      <c r="GNG82" s="81"/>
      <c r="GNH82" s="82"/>
      <c r="GNI82" s="82"/>
      <c r="GNJ82" s="82"/>
      <c r="GNK82" s="83"/>
      <c r="GNL82" s="84"/>
      <c r="GNM82" s="81"/>
      <c r="GNN82" s="82"/>
      <c r="GNO82" s="82"/>
      <c r="GNP82" s="82"/>
      <c r="GNQ82" s="83"/>
      <c r="GNR82" s="84"/>
      <c r="GNS82" s="81"/>
      <c r="GNT82" s="82"/>
      <c r="GNU82" s="82"/>
      <c r="GNV82" s="82"/>
      <c r="GNW82" s="83"/>
      <c r="GNX82" s="84"/>
      <c r="GNY82" s="81"/>
      <c r="GNZ82" s="82"/>
      <c r="GOA82" s="82"/>
      <c r="GOB82" s="82"/>
      <c r="GOC82" s="83"/>
      <c r="GOD82" s="84"/>
      <c r="GOE82" s="81"/>
      <c r="GOF82" s="82"/>
      <c r="GOG82" s="82"/>
      <c r="GOH82" s="82"/>
      <c r="GOI82" s="83"/>
      <c r="GOJ82" s="84"/>
      <c r="GOK82" s="81"/>
      <c r="GOL82" s="82"/>
      <c r="GOM82" s="82"/>
      <c r="GON82" s="82"/>
      <c r="GOO82" s="83"/>
      <c r="GOP82" s="84"/>
      <c r="GOQ82" s="81"/>
      <c r="GOR82" s="82"/>
      <c r="GOS82" s="82"/>
      <c r="GOT82" s="82"/>
      <c r="GOU82" s="83"/>
      <c r="GOV82" s="84"/>
      <c r="GOW82" s="81"/>
      <c r="GOX82" s="82"/>
      <c r="GOY82" s="82"/>
      <c r="GOZ82" s="82"/>
      <c r="GPA82" s="83"/>
      <c r="GPB82" s="84"/>
      <c r="GPC82" s="81"/>
      <c r="GPD82" s="82"/>
      <c r="GPE82" s="82"/>
      <c r="GPF82" s="82"/>
      <c r="GPG82" s="83"/>
      <c r="GPH82" s="84"/>
      <c r="GPI82" s="81"/>
      <c r="GPJ82" s="82"/>
      <c r="GPK82" s="82"/>
      <c r="GPL82" s="82"/>
      <c r="GPM82" s="83"/>
      <c r="GPN82" s="84"/>
      <c r="GPO82" s="81"/>
      <c r="GPP82" s="82"/>
      <c r="GPQ82" s="82"/>
      <c r="GPR82" s="82"/>
      <c r="GPS82" s="83"/>
      <c r="GPT82" s="84"/>
      <c r="GPU82" s="81"/>
      <c r="GPV82" s="82"/>
      <c r="GPW82" s="82"/>
      <c r="GPX82" s="82"/>
      <c r="GPY82" s="83"/>
      <c r="GPZ82" s="84"/>
      <c r="GQA82" s="81"/>
      <c r="GQB82" s="82"/>
      <c r="GQC82" s="82"/>
      <c r="GQD82" s="82"/>
      <c r="GQE82" s="83"/>
      <c r="GQF82" s="84"/>
      <c r="GQG82" s="81"/>
      <c r="GQH82" s="82"/>
      <c r="GQI82" s="82"/>
      <c r="GQJ82" s="82"/>
      <c r="GQK82" s="83"/>
      <c r="GQL82" s="84"/>
      <c r="GQM82" s="81"/>
      <c r="GQN82" s="82"/>
      <c r="GQO82" s="82"/>
      <c r="GQP82" s="82"/>
      <c r="GQQ82" s="83"/>
      <c r="GQR82" s="84"/>
      <c r="GQS82" s="81"/>
      <c r="GQT82" s="82"/>
      <c r="GQU82" s="82"/>
      <c r="GQV82" s="82"/>
      <c r="GQW82" s="83"/>
      <c r="GQX82" s="84"/>
      <c r="GQY82" s="81"/>
      <c r="GQZ82" s="82"/>
      <c r="GRA82" s="82"/>
      <c r="GRB82" s="82"/>
      <c r="GRC82" s="83"/>
      <c r="GRD82" s="84"/>
      <c r="GRE82" s="81"/>
      <c r="GRF82" s="82"/>
      <c r="GRG82" s="82"/>
      <c r="GRH82" s="82"/>
      <c r="GRI82" s="83"/>
      <c r="GRJ82" s="84"/>
      <c r="GRK82" s="81"/>
      <c r="GRL82" s="82"/>
      <c r="GRM82" s="82"/>
      <c r="GRN82" s="82"/>
      <c r="GRO82" s="83"/>
      <c r="GRP82" s="84"/>
      <c r="GRQ82" s="81"/>
      <c r="GRR82" s="82"/>
      <c r="GRS82" s="82"/>
      <c r="GRT82" s="82"/>
      <c r="GRU82" s="83"/>
      <c r="GRV82" s="84"/>
      <c r="GRW82" s="81"/>
      <c r="GRX82" s="82"/>
      <c r="GRY82" s="82"/>
      <c r="GRZ82" s="82"/>
      <c r="GSA82" s="83"/>
      <c r="GSB82" s="84"/>
      <c r="GSC82" s="81"/>
      <c r="GSD82" s="82"/>
      <c r="GSE82" s="82"/>
      <c r="GSF82" s="82"/>
      <c r="GSG82" s="83"/>
      <c r="GSH82" s="84"/>
      <c r="GSI82" s="81"/>
      <c r="GSJ82" s="82"/>
      <c r="GSK82" s="82"/>
      <c r="GSL82" s="82"/>
      <c r="GSM82" s="83"/>
      <c r="GSN82" s="84"/>
      <c r="GSO82" s="81"/>
      <c r="GSP82" s="82"/>
      <c r="GSQ82" s="82"/>
      <c r="GSR82" s="82"/>
      <c r="GSS82" s="83"/>
      <c r="GST82" s="84"/>
      <c r="GSU82" s="81"/>
      <c r="GSV82" s="82"/>
      <c r="GSW82" s="82"/>
      <c r="GSX82" s="82"/>
      <c r="GSY82" s="83"/>
      <c r="GSZ82" s="84"/>
      <c r="GTA82" s="81"/>
      <c r="GTB82" s="82"/>
      <c r="GTC82" s="82"/>
      <c r="GTD82" s="82"/>
      <c r="GTE82" s="83"/>
      <c r="GTF82" s="84"/>
      <c r="GTG82" s="81"/>
      <c r="GTH82" s="82"/>
      <c r="GTI82" s="82"/>
      <c r="GTJ82" s="82"/>
      <c r="GTK82" s="83"/>
      <c r="GTL82" s="84"/>
      <c r="GTM82" s="81"/>
      <c r="GTN82" s="82"/>
      <c r="GTO82" s="82"/>
      <c r="GTP82" s="82"/>
      <c r="GTQ82" s="83"/>
      <c r="GTR82" s="84"/>
      <c r="GTS82" s="81"/>
      <c r="GTT82" s="82"/>
      <c r="GTU82" s="82"/>
      <c r="GTV82" s="82"/>
      <c r="GTW82" s="83"/>
      <c r="GTX82" s="84"/>
      <c r="GTY82" s="81"/>
      <c r="GTZ82" s="82"/>
      <c r="GUA82" s="82"/>
      <c r="GUB82" s="82"/>
      <c r="GUC82" s="83"/>
      <c r="GUD82" s="84"/>
      <c r="GUE82" s="81"/>
      <c r="GUF82" s="82"/>
      <c r="GUG82" s="82"/>
      <c r="GUH82" s="82"/>
      <c r="GUI82" s="83"/>
      <c r="GUJ82" s="84"/>
      <c r="GUK82" s="81"/>
      <c r="GUL82" s="82"/>
      <c r="GUM82" s="82"/>
      <c r="GUN82" s="82"/>
      <c r="GUO82" s="83"/>
      <c r="GUP82" s="84"/>
      <c r="GUQ82" s="81"/>
      <c r="GUR82" s="82"/>
      <c r="GUS82" s="82"/>
      <c r="GUT82" s="82"/>
      <c r="GUU82" s="83"/>
      <c r="GUV82" s="84"/>
      <c r="GUW82" s="81"/>
      <c r="GUX82" s="82"/>
      <c r="GUY82" s="82"/>
      <c r="GUZ82" s="82"/>
      <c r="GVA82" s="83"/>
      <c r="GVB82" s="84"/>
      <c r="GVC82" s="81"/>
      <c r="GVD82" s="82"/>
      <c r="GVE82" s="82"/>
      <c r="GVF82" s="82"/>
      <c r="GVG82" s="83"/>
      <c r="GVH82" s="84"/>
      <c r="GVI82" s="81"/>
      <c r="GVJ82" s="82"/>
      <c r="GVK82" s="82"/>
      <c r="GVL82" s="82"/>
      <c r="GVM82" s="83"/>
      <c r="GVN82" s="84"/>
      <c r="GVO82" s="81"/>
      <c r="GVP82" s="82"/>
      <c r="GVQ82" s="82"/>
      <c r="GVR82" s="82"/>
      <c r="GVS82" s="83"/>
      <c r="GVT82" s="84"/>
      <c r="GVU82" s="81"/>
      <c r="GVV82" s="82"/>
      <c r="GVW82" s="82"/>
      <c r="GVX82" s="82"/>
      <c r="GVY82" s="83"/>
      <c r="GVZ82" s="84"/>
      <c r="GWA82" s="81"/>
      <c r="GWB82" s="82"/>
      <c r="GWC82" s="82"/>
      <c r="GWD82" s="82"/>
      <c r="GWE82" s="83"/>
      <c r="GWF82" s="84"/>
      <c r="GWG82" s="81"/>
      <c r="GWH82" s="82"/>
      <c r="GWI82" s="82"/>
      <c r="GWJ82" s="82"/>
      <c r="GWK82" s="83"/>
      <c r="GWL82" s="84"/>
      <c r="GWM82" s="81"/>
      <c r="GWN82" s="82"/>
      <c r="GWO82" s="82"/>
      <c r="GWP82" s="82"/>
      <c r="GWQ82" s="83"/>
      <c r="GWR82" s="84"/>
      <c r="GWS82" s="81"/>
      <c r="GWT82" s="82"/>
      <c r="GWU82" s="82"/>
      <c r="GWV82" s="82"/>
      <c r="GWW82" s="83"/>
      <c r="GWX82" s="84"/>
      <c r="GWY82" s="81"/>
      <c r="GWZ82" s="82"/>
      <c r="GXA82" s="82"/>
      <c r="GXB82" s="82"/>
      <c r="GXC82" s="83"/>
      <c r="GXD82" s="84"/>
      <c r="GXE82" s="81"/>
      <c r="GXF82" s="82"/>
      <c r="GXG82" s="82"/>
      <c r="GXH82" s="82"/>
      <c r="GXI82" s="83"/>
      <c r="GXJ82" s="84"/>
      <c r="GXK82" s="81"/>
      <c r="GXL82" s="82"/>
      <c r="GXM82" s="82"/>
      <c r="GXN82" s="82"/>
      <c r="GXO82" s="83"/>
      <c r="GXP82" s="84"/>
      <c r="GXQ82" s="81"/>
      <c r="GXR82" s="82"/>
      <c r="GXS82" s="82"/>
      <c r="GXT82" s="82"/>
      <c r="GXU82" s="83"/>
      <c r="GXV82" s="84"/>
      <c r="GXW82" s="81"/>
      <c r="GXX82" s="82"/>
      <c r="GXY82" s="82"/>
      <c r="GXZ82" s="82"/>
      <c r="GYA82" s="83"/>
      <c r="GYB82" s="84"/>
      <c r="GYC82" s="81"/>
      <c r="GYD82" s="82"/>
      <c r="GYE82" s="82"/>
      <c r="GYF82" s="82"/>
      <c r="GYG82" s="83"/>
      <c r="GYH82" s="84"/>
      <c r="GYI82" s="81"/>
      <c r="GYJ82" s="82"/>
      <c r="GYK82" s="82"/>
      <c r="GYL82" s="82"/>
      <c r="GYM82" s="83"/>
      <c r="GYN82" s="84"/>
      <c r="GYO82" s="81"/>
      <c r="GYP82" s="82"/>
      <c r="GYQ82" s="82"/>
      <c r="GYR82" s="82"/>
      <c r="GYS82" s="83"/>
      <c r="GYT82" s="84"/>
      <c r="GYU82" s="81"/>
      <c r="GYV82" s="82"/>
      <c r="GYW82" s="82"/>
      <c r="GYX82" s="82"/>
      <c r="GYY82" s="83"/>
      <c r="GYZ82" s="84"/>
      <c r="GZA82" s="81"/>
      <c r="GZB82" s="82"/>
      <c r="GZC82" s="82"/>
      <c r="GZD82" s="82"/>
      <c r="GZE82" s="83"/>
      <c r="GZF82" s="84"/>
      <c r="GZG82" s="81"/>
      <c r="GZH82" s="82"/>
      <c r="GZI82" s="82"/>
      <c r="GZJ82" s="82"/>
      <c r="GZK82" s="83"/>
      <c r="GZL82" s="84"/>
      <c r="GZM82" s="81"/>
      <c r="GZN82" s="82"/>
      <c r="GZO82" s="82"/>
      <c r="GZP82" s="82"/>
      <c r="GZQ82" s="83"/>
      <c r="GZR82" s="84"/>
      <c r="GZS82" s="81"/>
      <c r="GZT82" s="82"/>
      <c r="GZU82" s="82"/>
      <c r="GZV82" s="82"/>
      <c r="GZW82" s="83"/>
      <c r="GZX82" s="84"/>
      <c r="GZY82" s="81"/>
      <c r="GZZ82" s="82"/>
      <c r="HAA82" s="82"/>
      <c r="HAB82" s="82"/>
      <c r="HAC82" s="83"/>
      <c r="HAD82" s="84"/>
      <c r="HAE82" s="81"/>
      <c r="HAF82" s="82"/>
      <c r="HAG82" s="82"/>
      <c r="HAH82" s="82"/>
      <c r="HAI82" s="83"/>
      <c r="HAJ82" s="84"/>
      <c r="HAK82" s="81"/>
      <c r="HAL82" s="82"/>
      <c r="HAM82" s="82"/>
      <c r="HAN82" s="82"/>
      <c r="HAO82" s="83"/>
      <c r="HAP82" s="84"/>
      <c r="HAQ82" s="81"/>
      <c r="HAR82" s="82"/>
      <c r="HAS82" s="82"/>
      <c r="HAT82" s="82"/>
      <c r="HAU82" s="83"/>
      <c r="HAV82" s="84"/>
      <c r="HAW82" s="81"/>
      <c r="HAX82" s="82"/>
      <c r="HAY82" s="82"/>
      <c r="HAZ82" s="82"/>
      <c r="HBA82" s="83"/>
      <c r="HBB82" s="84"/>
      <c r="HBC82" s="81"/>
      <c r="HBD82" s="82"/>
      <c r="HBE82" s="82"/>
      <c r="HBF82" s="82"/>
      <c r="HBG82" s="83"/>
      <c r="HBH82" s="84"/>
      <c r="HBI82" s="81"/>
      <c r="HBJ82" s="82"/>
      <c r="HBK82" s="82"/>
      <c r="HBL82" s="82"/>
      <c r="HBM82" s="83"/>
      <c r="HBN82" s="84"/>
      <c r="HBO82" s="81"/>
      <c r="HBP82" s="82"/>
      <c r="HBQ82" s="82"/>
      <c r="HBR82" s="82"/>
      <c r="HBS82" s="83"/>
      <c r="HBT82" s="84"/>
      <c r="HBU82" s="81"/>
      <c r="HBV82" s="82"/>
      <c r="HBW82" s="82"/>
      <c r="HBX82" s="82"/>
      <c r="HBY82" s="83"/>
      <c r="HBZ82" s="84"/>
      <c r="HCA82" s="81"/>
      <c r="HCB82" s="82"/>
      <c r="HCC82" s="82"/>
      <c r="HCD82" s="82"/>
      <c r="HCE82" s="83"/>
      <c r="HCF82" s="84"/>
      <c r="HCG82" s="81"/>
      <c r="HCH82" s="82"/>
      <c r="HCI82" s="82"/>
      <c r="HCJ82" s="82"/>
      <c r="HCK82" s="83"/>
      <c r="HCL82" s="84"/>
      <c r="HCM82" s="81"/>
      <c r="HCN82" s="82"/>
      <c r="HCO82" s="82"/>
      <c r="HCP82" s="82"/>
      <c r="HCQ82" s="83"/>
      <c r="HCR82" s="84"/>
      <c r="HCS82" s="81"/>
      <c r="HCT82" s="82"/>
      <c r="HCU82" s="82"/>
      <c r="HCV82" s="82"/>
      <c r="HCW82" s="83"/>
      <c r="HCX82" s="84"/>
      <c r="HCY82" s="81"/>
      <c r="HCZ82" s="82"/>
      <c r="HDA82" s="82"/>
      <c r="HDB82" s="82"/>
      <c r="HDC82" s="83"/>
      <c r="HDD82" s="84"/>
      <c r="HDE82" s="81"/>
      <c r="HDF82" s="82"/>
      <c r="HDG82" s="82"/>
      <c r="HDH82" s="82"/>
      <c r="HDI82" s="83"/>
      <c r="HDJ82" s="84"/>
      <c r="HDK82" s="81"/>
      <c r="HDL82" s="82"/>
      <c r="HDM82" s="82"/>
      <c r="HDN82" s="82"/>
      <c r="HDO82" s="83"/>
      <c r="HDP82" s="84"/>
      <c r="HDQ82" s="81"/>
      <c r="HDR82" s="82"/>
      <c r="HDS82" s="82"/>
      <c r="HDT82" s="82"/>
      <c r="HDU82" s="83"/>
      <c r="HDV82" s="84"/>
      <c r="HDW82" s="81"/>
      <c r="HDX82" s="82"/>
      <c r="HDY82" s="82"/>
      <c r="HDZ82" s="82"/>
      <c r="HEA82" s="83"/>
      <c r="HEB82" s="84"/>
      <c r="HEC82" s="81"/>
      <c r="HED82" s="82"/>
      <c r="HEE82" s="82"/>
      <c r="HEF82" s="82"/>
      <c r="HEG82" s="83"/>
      <c r="HEH82" s="84"/>
      <c r="HEI82" s="81"/>
      <c r="HEJ82" s="82"/>
      <c r="HEK82" s="82"/>
      <c r="HEL82" s="82"/>
      <c r="HEM82" s="83"/>
      <c r="HEN82" s="84"/>
      <c r="HEO82" s="81"/>
      <c r="HEP82" s="82"/>
      <c r="HEQ82" s="82"/>
      <c r="HER82" s="82"/>
      <c r="HES82" s="83"/>
      <c r="HET82" s="84"/>
      <c r="HEU82" s="81"/>
      <c r="HEV82" s="82"/>
      <c r="HEW82" s="82"/>
      <c r="HEX82" s="82"/>
      <c r="HEY82" s="83"/>
      <c r="HEZ82" s="84"/>
      <c r="HFA82" s="81"/>
      <c r="HFB82" s="82"/>
      <c r="HFC82" s="82"/>
      <c r="HFD82" s="82"/>
      <c r="HFE82" s="83"/>
      <c r="HFF82" s="84"/>
      <c r="HFG82" s="81"/>
      <c r="HFH82" s="82"/>
      <c r="HFI82" s="82"/>
      <c r="HFJ82" s="82"/>
      <c r="HFK82" s="83"/>
      <c r="HFL82" s="84"/>
      <c r="HFM82" s="81"/>
      <c r="HFN82" s="82"/>
      <c r="HFO82" s="82"/>
      <c r="HFP82" s="82"/>
      <c r="HFQ82" s="83"/>
      <c r="HFR82" s="84"/>
      <c r="HFS82" s="81"/>
      <c r="HFT82" s="82"/>
      <c r="HFU82" s="82"/>
      <c r="HFV82" s="82"/>
      <c r="HFW82" s="83"/>
      <c r="HFX82" s="84"/>
      <c r="HFY82" s="81"/>
      <c r="HFZ82" s="82"/>
      <c r="HGA82" s="82"/>
      <c r="HGB82" s="82"/>
      <c r="HGC82" s="83"/>
      <c r="HGD82" s="84"/>
      <c r="HGE82" s="81"/>
      <c r="HGF82" s="82"/>
      <c r="HGG82" s="82"/>
      <c r="HGH82" s="82"/>
      <c r="HGI82" s="83"/>
      <c r="HGJ82" s="84"/>
      <c r="HGK82" s="81"/>
      <c r="HGL82" s="82"/>
      <c r="HGM82" s="82"/>
      <c r="HGN82" s="82"/>
      <c r="HGO82" s="83"/>
      <c r="HGP82" s="84"/>
      <c r="HGQ82" s="81"/>
      <c r="HGR82" s="82"/>
      <c r="HGS82" s="82"/>
      <c r="HGT82" s="82"/>
      <c r="HGU82" s="83"/>
      <c r="HGV82" s="84"/>
      <c r="HGW82" s="81"/>
      <c r="HGX82" s="82"/>
      <c r="HGY82" s="82"/>
      <c r="HGZ82" s="82"/>
      <c r="HHA82" s="83"/>
      <c r="HHB82" s="84"/>
      <c r="HHC82" s="81"/>
      <c r="HHD82" s="82"/>
      <c r="HHE82" s="82"/>
      <c r="HHF82" s="82"/>
      <c r="HHG82" s="83"/>
      <c r="HHH82" s="84"/>
      <c r="HHI82" s="81"/>
      <c r="HHJ82" s="82"/>
      <c r="HHK82" s="82"/>
      <c r="HHL82" s="82"/>
      <c r="HHM82" s="83"/>
      <c r="HHN82" s="84"/>
      <c r="HHO82" s="81"/>
      <c r="HHP82" s="82"/>
      <c r="HHQ82" s="82"/>
      <c r="HHR82" s="82"/>
      <c r="HHS82" s="83"/>
      <c r="HHT82" s="84"/>
      <c r="HHU82" s="81"/>
      <c r="HHV82" s="82"/>
      <c r="HHW82" s="82"/>
      <c r="HHX82" s="82"/>
      <c r="HHY82" s="83"/>
      <c r="HHZ82" s="84"/>
      <c r="HIA82" s="81"/>
      <c r="HIB82" s="82"/>
      <c r="HIC82" s="82"/>
      <c r="HID82" s="82"/>
      <c r="HIE82" s="83"/>
      <c r="HIF82" s="84"/>
      <c r="HIG82" s="81"/>
      <c r="HIH82" s="82"/>
      <c r="HII82" s="82"/>
      <c r="HIJ82" s="82"/>
      <c r="HIK82" s="83"/>
      <c r="HIL82" s="84"/>
      <c r="HIM82" s="81"/>
      <c r="HIN82" s="82"/>
      <c r="HIO82" s="82"/>
      <c r="HIP82" s="82"/>
      <c r="HIQ82" s="83"/>
      <c r="HIR82" s="84"/>
      <c r="HIS82" s="81"/>
      <c r="HIT82" s="82"/>
      <c r="HIU82" s="82"/>
      <c r="HIV82" s="82"/>
      <c r="HIW82" s="83"/>
      <c r="HIX82" s="84"/>
      <c r="HIY82" s="81"/>
      <c r="HIZ82" s="82"/>
      <c r="HJA82" s="82"/>
      <c r="HJB82" s="82"/>
      <c r="HJC82" s="83"/>
      <c r="HJD82" s="84"/>
      <c r="HJE82" s="81"/>
      <c r="HJF82" s="82"/>
      <c r="HJG82" s="82"/>
      <c r="HJH82" s="82"/>
      <c r="HJI82" s="83"/>
      <c r="HJJ82" s="84"/>
      <c r="HJK82" s="81"/>
      <c r="HJL82" s="82"/>
      <c r="HJM82" s="82"/>
      <c r="HJN82" s="82"/>
      <c r="HJO82" s="83"/>
      <c r="HJP82" s="84"/>
      <c r="HJQ82" s="81"/>
      <c r="HJR82" s="82"/>
      <c r="HJS82" s="82"/>
      <c r="HJT82" s="82"/>
      <c r="HJU82" s="83"/>
      <c r="HJV82" s="84"/>
      <c r="HJW82" s="81"/>
      <c r="HJX82" s="82"/>
      <c r="HJY82" s="82"/>
      <c r="HJZ82" s="82"/>
      <c r="HKA82" s="83"/>
      <c r="HKB82" s="84"/>
      <c r="HKC82" s="81"/>
      <c r="HKD82" s="82"/>
      <c r="HKE82" s="82"/>
      <c r="HKF82" s="82"/>
      <c r="HKG82" s="83"/>
      <c r="HKH82" s="84"/>
      <c r="HKI82" s="81"/>
      <c r="HKJ82" s="82"/>
      <c r="HKK82" s="82"/>
      <c r="HKL82" s="82"/>
      <c r="HKM82" s="83"/>
      <c r="HKN82" s="84"/>
      <c r="HKO82" s="81"/>
      <c r="HKP82" s="82"/>
      <c r="HKQ82" s="82"/>
      <c r="HKR82" s="82"/>
      <c r="HKS82" s="83"/>
      <c r="HKT82" s="84"/>
      <c r="HKU82" s="81"/>
      <c r="HKV82" s="82"/>
      <c r="HKW82" s="82"/>
      <c r="HKX82" s="82"/>
      <c r="HKY82" s="83"/>
      <c r="HKZ82" s="84"/>
      <c r="HLA82" s="81"/>
      <c r="HLB82" s="82"/>
      <c r="HLC82" s="82"/>
      <c r="HLD82" s="82"/>
      <c r="HLE82" s="83"/>
      <c r="HLF82" s="84"/>
      <c r="HLG82" s="81"/>
      <c r="HLH82" s="82"/>
      <c r="HLI82" s="82"/>
      <c r="HLJ82" s="82"/>
      <c r="HLK82" s="83"/>
      <c r="HLL82" s="84"/>
      <c r="HLM82" s="81"/>
      <c r="HLN82" s="82"/>
      <c r="HLO82" s="82"/>
      <c r="HLP82" s="82"/>
      <c r="HLQ82" s="83"/>
      <c r="HLR82" s="84"/>
      <c r="HLS82" s="81"/>
      <c r="HLT82" s="82"/>
      <c r="HLU82" s="82"/>
      <c r="HLV82" s="82"/>
      <c r="HLW82" s="83"/>
      <c r="HLX82" s="84"/>
      <c r="HLY82" s="81"/>
      <c r="HLZ82" s="82"/>
      <c r="HMA82" s="82"/>
      <c r="HMB82" s="82"/>
      <c r="HMC82" s="83"/>
      <c r="HMD82" s="84"/>
      <c r="HME82" s="81"/>
      <c r="HMF82" s="82"/>
      <c r="HMG82" s="82"/>
      <c r="HMH82" s="82"/>
      <c r="HMI82" s="83"/>
      <c r="HMJ82" s="84"/>
      <c r="HMK82" s="81"/>
      <c r="HML82" s="82"/>
      <c r="HMM82" s="82"/>
      <c r="HMN82" s="82"/>
      <c r="HMO82" s="83"/>
      <c r="HMP82" s="84"/>
      <c r="HMQ82" s="81"/>
      <c r="HMR82" s="82"/>
      <c r="HMS82" s="82"/>
      <c r="HMT82" s="82"/>
      <c r="HMU82" s="83"/>
      <c r="HMV82" s="84"/>
      <c r="HMW82" s="81"/>
      <c r="HMX82" s="82"/>
      <c r="HMY82" s="82"/>
      <c r="HMZ82" s="82"/>
      <c r="HNA82" s="83"/>
      <c r="HNB82" s="84"/>
      <c r="HNC82" s="81"/>
      <c r="HND82" s="82"/>
      <c r="HNE82" s="82"/>
      <c r="HNF82" s="82"/>
      <c r="HNG82" s="83"/>
      <c r="HNH82" s="84"/>
      <c r="HNI82" s="81"/>
      <c r="HNJ82" s="82"/>
      <c r="HNK82" s="82"/>
      <c r="HNL82" s="82"/>
      <c r="HNM82" s="83"/>
      <c r="HNN82" s="84"/>
      <c r="HNO82" s="81"/>
      <c r="HNP82" s="82"/>
      <c r="HNQ82" s="82"/>
      <c r="HNR82" s="82"/>
      <c r="HNS82" s="83"/>
      <c r="HNT82" s="84"/>
      <c r="HNU82" s="81"/>
      <c r="HNV82" s="82"/>
      <c r="HNW82" s="82"/>
      <c r="HNX82" s="82"/>
      <c r="HNY82" s="83"/>
      <c r="HNZ82" s="84"/>
      <c r="HOA82" s="81"/>
      <c r="HOB82" s="82"/>
      <c r="HOC82" s="82"/>
      <c r="HOD82" s="82"/>
      <c r="HOE82" s="83"/>
      <c r="HOF82" s="84"/>
      <c r="HOG82" s="81"/>
      <c r="HOH82" s="82"/>
      <c r="HOI82" s="82"/>
      <c r="HOJ82" s="82"/>
      <c r="HOK82" s="83"/>
      <c r="HOL82" s="84"/>
      <c r="HOM82" s="81"/>
      <c r="HON82" s="82"/>
      <c r="HOO82" s="82"/>
      <c r="HOP82" s="82"/>
      <c r="HOQ82" s="83"/>
      <c r="HOR82" s="84"/>
      <c r="HOS82" s="81"/>
      <c r="HOT82" s="82"/>
      <c r="HOU82" s="82"/>
      <c r="HOV82" s="82"/>
      <c r="HOW82" s="83"/>
      <c r="HOX82" s="84"/>
      <c r="HOY82" s="81"/>
      <c r="HOZ82" s="82"/>
      <c r="HPA82" s="82"/>
      <c r="HPB82" s="82"/>
      <c r="HPC82" s="83"/>
      <c r="HPD82" s="84"/>
      <c r="HPE82" s="81"/>
      <c r="HPF82" s="82"/>
      <c r="HPG82" s="82"/>
      <c r="HPH82" s="82"/>
      <c r="HPI82" s="83"/>
      <c r="HPJ82" s="84"/>
      <c r="HPK82" s="81"/>
      <c r="HPL82" s="82"/>
      <c r="HPM82" s="82"/>
      <c r="HPN82" s="82"/>
      <c r="HPO82" s="83"/>
      <c r="HPP82" s="84"/>
      <c r="HPQ82" s="81"/>
      <c r="HPR82" s="82"/>
      <c r="HPS82" s="82"/>
      <c r="HPT82" s="82"/>
      <c r="HPU82" s="83"/>
      <c r="HPV82" s="84"/>
      <c r="HPW82" s="81"/>
      <c r="HPX82" s="82"/>
      <c r="HPY82" s="82"/>
      <c r="HPZ82" s="82"/>
      <c r="HQA82" s="83"/>
      <c r="HQB82" s="84"/>
      <c r="HQC82" s="81"/>
      <c r="HQD82" s="82"/>
      <c r="HQE82" s="82"/>
      <c r="HQF82" s="82"/>
      <c r="HQG82" s="83"/>
      <c r="HQH82" s="84"/>
      <c r="HQI82" s="81"/>
      <c r="HQJ82" s="82"/>
      <c r="HQK82" s="82"/>
      <c r="HQL82" s="82"/>
      <c r="HQM82" s="83"/>
      <c r="HQN82" s="84"/>
      <c r="HQO82" s="81"/>
      <c r="HQP82" s="82"/>
      <c r="HQQ82" s="82"/>
      <c r="HQR82" s="82"/>
      <c r="HQS82" s="83"/>
      <c r="HQT82" s="84"/>
      <c r="HQU82" s="81"/>
      <c r="HQV82" s="82"/>
      <c r="HQW82" s="82"/>
      <c r="HQX82" s="82"/>
      <c r="HQY82" s="83"/>
      <c r="HQZ82" s="84"/>
      <c r="HRA82" s="81"/>
      <c r="HRB82" s="82"/>
      <c r="HRC82" s="82"/>
      <c r="HRD82" s="82"/>
      <c r="HRE82" s="83"/>
      <c r="HRF82" s="84"/>
      <c r="HRG82" s="81"/>
      <c r="HRH82" s="82"/>
      <c r="HRI82" s="82"/>
      <c r="HRJ82" s="82"/>
      <c r="HRK82" s="83"/>
      <c r="HRL82" s="84"/>
      <c r="HRM82" s="81"/>
      <c r="HRN82" s="82"/>
      <c r="HRO82" s="82"/>
      <c r="HRP82" s="82"/>
      <c r="HRQ82" s="83"/>
      <c r="HRR82" s="84"/>
      <c r="HRS82" s="81"/>
      <c r="HRT82" s="82"/>
      <c r="HRU82" s="82"/>
      <c r="HRV82" s="82"/>
      <c r="HRW82" s="83"/>
      <c r="HRX82" s="84"/>
      <c r="HRY82" s="81"/>
      <c r="HRZ82" s="82"/>
      <c r="HSA82" s="82"/>
      <c r="HSB82" s="82"/>
      <c r="HSC82" s="83"/>
      <c r="HSD82" s="84"/>
      <c r="HSE82" s="81"/>
      <c r="HSF82" s="82"/>
      <c r="HSG82" s="82"/>
      <c r="HSH82" s="82"/>
      <c r="HSI82" s="83"/>
      <c r="HSJ82" s="84"/>
      <c r="HSK82" s="81"/>
      <c r="HSL82" s="82"/>
      <c r="HSM82" s="82"/>
      <c r="HSN82" s="82"/>
      <c r="HSO82" s="83"/>
      <c r="HSP82" s="84"/>
      <c r="HSQ82" s="81"/>
      <c r="HSR82" s="82"/>
      <c r="HSS82" s="82"/>
      <c r="HST82" s="82"/>
      <c r="HSU82" s="83"/>
      <c r="HSV82" s="84"/>
      <c r="HSW82" s="81"/>
      <c r="HSX82" s="82"/>
      <c r="HSY82" s="82"/>
      <c r="HSZ82" s="82"/>
      <c r="HTA82" s="83"/>
      <c r="HTB82" s="84"/>
      <c r="HTC82" s="81"/>
      <c r="HTD82" s="82"/>
      <c r="HTE82" s="82"/>
      <c r="HTF82" s="82"/>
      <c r="HTG82" s="83"/>
      <c r="HTH82" s="84"/>
      <c r="HTI82" s="81"/>
      <c r="HTJ82" s="82"/>
      <c r="HTK82" s="82"/>
      <c r="HTL82" s="82"/>
      <c r="HTM82" s="83"/>
      <c r="HTN82" s="84"/>
      <c r="HTO82" s="81"/>
      <c r="HTP82" s="82"/>
      <c r="HTQ82" s="82"/>
      <c r="HTR82" s="82"/>
      <c r="HTS82" s="83"/>
      <c r="HTT82" s="84"/>
      <c r="HTU82" s="81"/>
      <c r="HTV82" s="82"/>
      <c r="HTW82" s="82"/>
      <c r="HTX82" s="82"/>
      <c r="HTY82" s="83"/>
      <c r="HTZ82" s="84"/>
      <c r="HUA82" s="81"/>
      <c r="HUB82" s="82"/>
      <c r="HUC82" s="82"/>
      <c r="HUD82" s="82"/>
      <c r="HUE82" s="83"/>
      <c r="HUF82" s="84"/>
      <c r="HUG82" s="81"/>
      <c r="HUH82" s="82"/>
      <c r="HUI82" s="82"/>
      <c r="HUJ82" s="82"/>
      <c r="HUK82" s="83"/>
      <c r="HUL82" s="84"/>
      <c r="HUM82" s="81"/>
      <c r="HUN82" s="82"/>
      <c r="HUO82" s="82"/>
      <c r="HUP82" s="82"/>
      <c r="HUQ82" s="83"/>
      <c r="HUR82" s="84"/>
      <c r="HUS82" s="81"/>
      <c r="HUT82" s="82"/>
      <c r="HUU82" s="82"/>
      <c r="HUV82" s="82"/>
      <c r="HUW82" s="83"/>
      <c r="HUX82" s="84"/>
      <c r="HUY82" s="81"/>
      <c r="HUZ82" s="82"/>
      <c r="HVA82" s="82"/>
      <c r="HVB82" s="82"/>
      <c r="HVC82" s="83"/>
      <c r="HVD82" s="84"/>
      <c r="HVE82" s="81"/>
      <c r="HVF82" s="82"/>
      <c r="HVG82" s="82"/>
      <c r="HVH82" s="82"/>
      <c r="HVI82" s="83"/>
      <c r="HVJ82" s="84"/>
      <c r="HVK82" s="81"/>
      <c r="HVL82" s="82"/>
      <c r="HVM82" s="82"/>
      <c r="HVN82" s="82"/>
      <c r="HVO82" s="83"/>
      <c r="HVP82" s="84"/>
      <c r="HVQ82" s="81"/>
      <c r="HVR82" s="82"/>
      <c r="HVS82" s="82"/>
      <c r="HVT82" s="82"/>
      <c r="HVU82" s="83"/>
      <c r="HVV82" s="84"/>
      <c r="HVW82" s="81"/>
      <c r="HVX82" s="82"/>
      <c r="HVY82" s="82"/>
      <c r="HVZ82" s="82"/>
      <c r="HWA82" s="83"/>
      <c r="HWB82" s="84"/>
      <c r="HWC82" s="81"/>
      <c r="HWD82" s="82"/>
      <c r="HWE82" s="82"/>
      <c r="HWF82" s="82"/>
      <c r="HWG82" s="83"/>
      <c r="HWH82" s="84"/>
      <c r="HWI82" s="81"/>
      <c r="HWJ82" s="82"/>
      <c r="HWK82" s="82"/>
      <c r="HWL82" s="82"/>
      <c r="HWM82" s="83"/>
      <c r="HWN82" s="84"/>
      <c r="HWO82" s="81"/>
      <c r="HWP82" s="82"/>
      <c r="HWQ82" s="82"/>
      <c r="HWR82" s="82"/>
      <c r="HWS82" s="83"/>
      <c r="HWT82" s="84"/>
      <c r="HWU82" s="81"/>
      <c r="HWV82" s="82"/>
      <c r="HWW82" s="82"/>
      <c r="HWX82" s="82"/>
      <c r="HWY82" s="83"/>
      <c r="HWZ82" s="84"/>
      <c r="HXA82" s="81"/>
      <c r="HXB82" s="82"/>
      <c r="HXC82" s="82"/>
      <c r="HXD82" s="82"/>
      <c r="HXE82" s="83"/>
      <c r="HXF82" s="84"/>
      <c r="HXG82" s="81"/>
      <c r="HXH82" s="82"/>
      <c r="HXI82" s="82"/>
      <c r="HXJ82" s="82"/>
      <c r="HXK82" s="83"/>
      <c r="HXL82" s="84"/>
      <c r="HXM82" s="81"/>
      <c r="HXN82" s="82"/>
      <c r="HXO82" s="82"/>
      <c r="HXP82" s="82"/>
      <c r="HXQ82" s="83"/>
      <c r="HXR82" s="84"/>
      <c r="HXS82" s="81"/>
      <c r="HXT82" s="82"/>
      <c r="HXU82" s="82"/>
      <c r="HXV82" s="82"/>
      <c r="HXW82" s="83"/>
      <c r="HXX82" s="84"/>
      <c r="HXY82" s="81"/>
      <c r="HXZ82" s="82"/>
      <c r="HYA82" s="82"/>
      <c r="HYB82" s="82"/>
      <c r="HYC82" s="83"/>
      <c r="HYD82" s="84"/>
      <c r="HYE82" s="81"/>
      <c r="HYF82" s="82"/>
      <c r="HYG82" s="82"/>
      <c r="HYH82" s="82"/>
      <c r="HYI82" s="83"/>
      <c r="HYJ82" s="84"/>
      <c r="HYK82" s="81"/>
      <c r="HYL82" s="82"/>
      <c r="HYM82" s="82"/>
      <c r="HYN82" s="82"/>
      <c r="HYO82" s="83"/>
      <c r="HYP82" s="84"/>
      <c r="HYQ82" s="81"/>
      <c r="HYR82" s="82"/>
      <c r="HYS82" s="82"/>
      <c r="HYT82" s="82"/>
      <c r="HYU82" s="83"/>
      <c r="HYV82" s="84"/>
      <c r="HYW82" s="81"/>
      <c r="HYX82" s="82"/>
      <c r="HYY82" s="82"/>
      <c r="HYZ82" s="82"/>
      <c r="HZA82" s="83"/>
      <c r="HZB82" s="84"/>
      <c r="HZC82" s="81"/>
      <c r="HZD82" s="82"/>
      <c r="HZE82" s="82"/>
      <c r="HZF82" s="82"/>
      <c r="HZG82" s="83"/>
      <c r="HZH82" s="84"/>
      <c r="HZI82" s="81"/>
      <c r="HZJ82" s="82"/>
      <c r="HZK82" s="82"/>
      <c r="HZL82" s="82"/>
      <c r="HZM82" s="83"/>
      <c r="HZN82" s="84"/>
      <c r="HZO82" s="81"/>
      <c r="HZP82" s="82"/>
      <c r="HZQ82" s="82"/>
      <c r="HZR82" s="82"/>
      <c r="HZS82" s="83"/>
      <c r="HZT82" s="84"/>
      <c r="HZU82" s="81"/>
      <c r="HZV82" s="82"/>
      <c r="HZW82" s="82"/>
      <c r="HZX82" s="82"/>
      <c r="HZY82" s="83"/>
      <c r="HZZ82" s="84"/>
      <c r="IAA82" s="81"/>
      <c r="IAB82" s="82"/>
      <c r="IAC82" s="82"/>
      <c r="IAD82" s="82"/>
      <c r="IAE82" s="83"/>
      <c r="IAF82" s="84"/>
      <c r="IAG82" s="81"/>
      <c r="IAH82" s="82"/>
      <c r="IAI82" s="82"/>
      <c r="IAJ82" s="82"/>
      <c r="IAK82" s="83"/>
      <c r="IAL82" s="84"/>
      <c r="IAM82" s="81"/>
      <c r="IAN82" s="82"/>
      <c r="IAO82" s="82"/>
      <c r="IAP82" s="82"/>
      <c r="IAQ82" s="83"/>
      <c r="IAR82" s="84"/>
      <c r="IAS82" s="81"/>
      <c r="IAT82" s="82"/>
      <c r="IAU82" s="82"/>
      <c r="IAV82" s="82"/>
      <c r="IAW82" s="83"/>
      <c r="IAX82" s="84"/>
      <c r="IAY82" s="81"/>
      <c r="IAZ82" s="82"/>
      <c r="IBA82" s="82"/>
      <c r="IBB82" s="82"/>
      <c r="IBC82" s="83"/>
      <c r="IBD82" s="84"/>
      <c r="IBE82" s="81"/>
      <c r="IBF82" s="82"/>
      <c r="IBG82" s="82"/>
      <c r="IBH82" s="82"/>
      <c r="IBI82" s="83"/>
      <c r="IBJ82" s="84"/>
      <c r="IBK82" s="81"/>
      <c r="IBL82" s="82"/>
      <c r="IBM82" s="82"/>
      <c r="IBN82" s="82"/>
      <c r="IBO82" s="83"/>
      <c r="IBP82" s="84"/>
      <c r="IBQ82" s="81"/>
      <c r="IBR82" s="82"/>
      <c r="IBS82" s="82"/>
      <c r="IBT82" s="82"/>
      <c r="IBU82" s="83"/>
      <c r="IBV82" s="84"/>
      <c r="IBW82" s="81"/>
      <c r="IBX82" s="82"/>
      <c r="IBY82" s="82"/>
      <c r="IBZ82" s="82"/>
      <c r="ICA82" s="83"/>
      <c r="ICB82" s="84"/>
      <c r="ICC82" s="81"/>
      <c r="ICD82" s="82"/>
      <c r="ICE82" s="82"/>
      <c r="ICF82" s="82"/>
      <c r="ICG82" s="83"/>
      <c r="ICH82" s="84"/>
      <c r="ICI82" s="81"/>
      <c r="ICJ82" s="82"/>
      <c r="ICK82" s="82"/>
      <c r="ICL82" s="82"/>
      <c r="ICM82" s="83"/>
      <c r="ICN82" s="84"/>
      <c r="ICO82" s="81"/>
      <c r="ICP82" s="82"/>
      <c r="ICQ82" s="82"/>
      <c r="ICR82" s="82"/>
      <c r="ICS82" s="83"/>
      <c r="ICT82" s="84"/>
      <c r="ICU82" s="81"/>
      <c r="ICV82" s="82"/>
      <c r="ICW82" s="82"/>
      <c r="ICX82" s="82"/>
      <c r="ICY82" s="83"/>
      <c r="ICZ82" s="84"/>
      <c r="IDA82" s="81"/>
      <c r="IDB82" s="82"/>
      <c r="IDC82" s="82"/>
      <c r="IDD82" s="82"/>
      <c r="IDE82" s="83"/>
      <c r="IDF82" s="84"/>
      <c r="IDG82" s="81"/>
      <c r="IDH82" s="82"/>
      <c r="IDI82" s="82"/>
      <c r="IDJ82" s="82"/>
      <c r="IDK82" s="83"/>
      <c r="IDL82" s="84"/>
      <c r="IDM82" s="81"/>
      <c r="IDN82" s="82"/>
      <c r="IDO82" s="82"/>
      <c r="IDP82" s="82"/>
      <c r="IDQ82" s="83"/>
      <c r="IDR82" s="84"/>
      <c r="IDS82" s="81"/>
      <c r="IDT82" s="82"/>
      <c r="IDU82" s="82"/>
      <c r="IDV82" s="82"/>
      <c r="IDW82" s="83"/>
      <c r="IDX82" s="84"/>
      <c r="IDY82" s="81"/>
      <c r="IDZ82" s="82"/>
      <c r="IEA82" s="82"/>
      <c r="IEB82" s="82"/>
      <c r="IEC82" s="83"/>
      <c r="IED82" s="84"/>
      <c r="IEE82" s="81"/>
      <c r="IEF82" s="82"/>
      <c r="IEG82" s="82"/>
      <c r="IEH82" s="82"/>
      <c r="IEI82" s="83"/>
      <c r="IEJ82" s="84"/>
      <c r="IEK82" s="81"/>
      <c r="IEL82" s="82"/>
      <c r="IEM82" s="82"/>
      <c r="IEN82" s="82"/>
      <c r="IEO82" s="83"/>
      <c r="IEP82" s="84"/>
      <c r="IEQ82" s="81"/>
      <c r="IER82" s="82"/>
      <c r="IES82" s="82"/>
      <c r="IET82" s="82"/>
      <c r="IEU82" s="83"/>
      <c r="IEV82" s="84"/>
      <c r="IEW82" s="81"/>
      <c r="IEX82" s="82"/>
      <c r="IEY82" s="82"/>
      <c r="IEZ82" s="82"/>
      <c r="IFA82" s="83"/>
      <c r="IFB82" s="84"/>
      <c r="IFC82" s="81"/>
      <c r="IFD82" s="82"/>
      <c r="IFE82" s="82"/>
      <c r="IFF82" s="82"/>
      <c r="IFG82" s="83"/>
      <c r="IFH82" s="84"/>
      <c r="IFI82" s="81"/>
      <c r="IFJ82" s="82"/>
      <c r="IFK82" s="82"/>
      <c r="IFL82" s="82"/>
      <c r="IFM82" s="83"/>
      <c r="IFN82" s="84"/>
      <c r="IFO82" s="81"/>
      <c r="IFP82" s="82"/>
      <c r="IFQ82" s="82"/>
      <c r="IFR82" s="82"/>
      <c r="IFS82" s="83"/>
      <c r="IFT82" s="84"/>
      <c r="IFU82" s="81"/>
      <c r="IFV82" s="82"/>
      <c r="IFW82" s="82"/>
      <c r="IFX82" s="82"/>
      <c r="IFY82" s="83"/>
      <c r="IFZ82" s="84"/>
      <c r="IGA82" s="81"/>
      <c r="IGB82" s="82"/>
      <c r="IGC82" s="82"/>
      <c r="IGD82" s="82"/>
      <c r="IGE82" s="83"/>
      <c r="IGF82" s="84"/>
      <c r="IGG82" s="81"/>
      <c r="IGH82" s="82"/>
      <c r="IGI82" s="82"/>
      <c r="IGJ82" s="82"/>
      <c r="IGK82" s="83"/>
      <c r="IGL82" s="84"/>
      <c r="IGM82" s="81"/>
      <c r="IGN82" s="82"/>
      <c r="IGO82" s="82"/>
      <c r="IGP82" s="82"/>
      <c r="IGQ82" s="83"/>
      <c r="IGR82" s="84"/>
      <c r="IGS82" s="81"/>
      <c r="IGT82" s="82"/>
      <c r="IGU82" s="82"/>
      <c r="IGV82" s="82"/>
      <c r="IGW82" s="83"/>
      <c r="IGX82" s="84"/>
      <c r="IGY82" s="81"/>
      <c r="IGZ82" s="82"/>
      <c r="IHA82" s="82"/>
      <c r="IHB82" s="82"/>
      <c r="IHC82" s="83"/>
      <c r="IHD82" s="84"/>
      <c r="IHE82" s="81"/>
      <c r="IHF82" s="82"/>
      <c r="IHG82" s="82"/>
      <c r="IHH82" s="82"/>
      <c r="IHI82" s="83"/>
      <c r="IHJ82" s="84"/>
      <c r="IHK82" s="81"/>
      <c r="IHL82" s="82"/>
      <c r="IHM82" s="82"/>
      <c r="IHN82" s="82"/>
      <c r="IHO82" s="83"/>
      <c r="IHP82" s="84"/>
      <c r="IHQ82" s="81"/>
      <c r="IHR82" s="82"/>
      <c r="IHS82" s="82"/>
      <c r="IHT82" s="82"/>
      <c r="IHU82" s="83"/>
      <c r="IHV82" s="84"/>
      <c r="IHW82" s="81"/>
      <c r="IHX82" s="82"/>
      <c r="IHY82" s="82"/>
      <c r="IHZ82" s="82"/>
      <c r="IIA82" s="83"/>
      <c r="IIB82" s="84"/>
      <c r="IIC82" s="81"/>
      <c r="IID82" s="82"/>
      <c r="IIE82" s="82"/>
      <c r="IIF82" s="82"/>
      <c r="IIG82" s="83"/>
      <c r="IIH82" s="84"/>
      <c r="III82" s="81"/>
      <c r="IIJ82" s="82"/>
      <c r="IIK82" s="82"/>
      <c r="IIL82" s="82"/>
      <c r="IIM82" s="83"/>
      <c r="IIN82" s="84"/>
      <c r="IIO82" s="81"/>
      <c r="IIP82" s="82"/>
      <c r="IIQ82" s="82"/>
      <c r="IIR82" s="82"/>
      <c r="IIS82" s="83"/>
      <c r="IIT82" s="84"/>
      <c r="IIU82" s="81"/>
      <c r="IIV82" s="82"/>
      <c r="IIW82" s="82"/>
      <c r="IIX82" s="82"/>
      <c r="IIY82" s="83"/>
      <c r="IIZ82" s="84"/>
      <c r="IJA82" s="81"/>
      <c r="IJB82" s="82"/>
      <c r="IJC82" s="82"/>
      <c r="IJD82" s="82"/>
      <c r="IJE82" s="83"/>
      <c r="IJF82" s="84"/>
      <c r="IJG82" s="81"/>
      <c r="IJH82" s="82"/>
      <c r="IJI82" s="82"/>
      <c r="IJJ82" s="82"/>
      <c r="IJK82" s="83"/>
      <c r="IJL82" s="84"/>
      <c r="IJM82" s="81"/>
      <c r="IJN82" s="82"/>
      <c r="IJO82" s="82"/>
      <c r="IJP82" s="82"/>
      <c r="IJQ82" s="83"/>
      <c r="IJR82" s="84"/>
      <c r="IJS82" s="81"/>
      <c r="IJT82" s="82"/>
      <c r="IJU82" s="82"/>
      <c r="IJV82" s="82"/>
      <c r="IJW82" s="83"/>
      <c r="IJX82" s="84"/>
      <c r="IJY82" s="81"/>
      <c r="IJZ82" s="82"/>
      <c r="IKA82" s="82"/>
      <c r="IKB82" s="82"/>
      <c r="IKC82" s="83"/>
      <c r="IKD82" s="84"/>
      <c r="IKE82" s="81"/>
      <c r="IKF82" s="82"/>
      <c r="IKG82" s="82"/>
      <c r="IKH82" s="82"/>
      <c r="IKI82" s="83"/>
      <c r="IKJ82" s="84"/>
      <c r="IKK82" s="81"/>
      <c r="IKL82" s="82"/>
      <c r="IKM82" s="82"/>
      <c r="IKN82" s="82"/>
      <c r="IKO82" s="83"/>
      <c r="IKP82" s="84"/>
      <c r="IKQ82" s="81"/>
      <c r="IKR82" s="82"/>
      <c r="IKS82" s="82"/>
      <c r="IKT82" s="82"/>
      <c r="IKU82" s="83"/>
      <c r="IKV82" s="84"/>
      <c r="IKW82" s="81"/>
      <c r="IKX82" s="82"/>
      <c r="IKY82" s="82"/>
      <c r="IKZ82" s="82"/>
      <c r="ILA82" s="83"/>
      <c r="ILB82" s="84"/>
      <c r="ILC82" s="81"/>
      <c r="ILD82" s="82"/>
      <c r="ILE82" s="82"/>
      <c r="ILF82" s="82"/>
      <c r="ILG82" s="83"/>
      <c r="ILH82" s="84"/>
      <c r="ILI82" s="81"/>
      <c r="ILJ82" s="82"/>
      <c r="ILK82" s="82"/>
      <c r="ILL82" s="82"/>
      <c r="ILM82" s="83"/>
      <c r="ILN82" s="84"/>
      <c r="ILO82" s="81"/>
      <c r="ILP82" s="82"/>
      <c r="ILQ82" s="82"/>
      <c r="ILR82" s="82"/>
      <c r="ILS82" s="83"/>
      <c r="ILT82" s="84"/>
      <c r="ILU82" s="81"/>
      <c r="ILV82" s="82"/>
      <c r="ILW82" s="82"/>
      <c r="ILX82" s="82"/>
      <c r="ILY82" s="83"/>
      <c r="ILZ82" s="84"/>
      <c r="IMA82" s="81"/>
      <c r="IMB82" s="82"/>
      <c r="IMC82" s="82"/>
      <c r="IMD82" s="82"/>
      <c r="IME82" s="83"/>
      <c r="IMF82" s="84"/>
      <c r="IMG82" s="81"/>
      <c r="IMH82" s="82"/>
      <c r="IMI82" s="82"/>
      <c r="IMJ82" s="82"/>
      <c r="IMK82" s="83"/>
      <c r="IML82" s="84"/>
      <c r="IMM82" s="81"/>
      <c r="IMN82" s="82"/>
      <c r="IMO82" s="82"/>
      <c r="IMP82" s="82"/>
      <c r="IMQ82" s="83"/>
      <c r="IMR82" s="84"/>
      <c r="IMS82" s="81"/>
      <c r="IMT82" s="82"/>
      <c r="IMU82" s="82"/>
      <c r="IMV82" s="82"/>
      <c r="IMW82" s="83"/>
      <c r="IMX82" s="84"/>
      <c r="IMY82" s="81"/>
      <c r="IMZ82" s="82"/>
      <c r="INA82" s="82"/>
      <c r="INB82" s="82"/>
      <c r="INC82" s="83"/>
      <c r="IND82" s="84"/>
      <c r="INE82" s="81"/>
      <c r="INF82" s="82"/>
      <c r="ING82" s="82"/>
      <c r="INH82" s="82"/>
      <c r="INI82" s="83"/>
      <c r="INJ82" s="84"/>
      <c r="INK82" s="81"/>
      <c r="INL82" s="82"/>
      <c r="INM82" s="82"/>
      <c r="INN82" s="82"/>
      <c r="INO82" s="83"/>
      <c r="INP82" s="84"/>
      <c r="INQ82" s="81"/>
      <c r="INR82" s="82"/>
      <c r="INS82" s="82"/>
      <c r="INT82" s="82"/>
      <c r="INU82" s="83"/>
      <c r="INV82" s="84"/>
      <c r="INW82" s="81"/>
      <c r="INX82" s="82"/>
      <c r="INY82" s="82"/>
      <c r="INZ82" s="82"/>
      <c r="IOA82" s="83"/>
      <c r="IOB82" s="84"/>
      <c r="IOC82" s="81"/>
      <c r="IOD82" s="82"/>
      <c r="IOE82" s="82"/>
      <c r="IOF82" s="82"/>
      <c r="IOG82" s="83"/>
      <c r="IOH82" s="84"/>
      <c r="IOI82" s="81"/>
      <c r="IOJ82" s="82"/>
      <c r="IOK82" s="82"/>
      <c r="IOL82" s="82"/>
      <c r="IOM82" s="83"/>
      <c r="ION82" s="84"/>
      <c r="IOO82" s="81"/>
      <c r="IOP82" s="82"/>
      <c r="IOQ82" s="82"/>
      <c r="IOR82" s="82"/>
      <c r="IOS82" s="83"/>
      <c r="IOT82" s="84"/>
      <c r="IOU82" s="81"/>
      <c r="IOV82" s="82"/>
      <c r="IOW82" s="82"/>
      <c r="IOX82" s="82"/>
      <c r="IOY82" s="83"/>
      <c r="IOZ82" s="84"/>
      <c r="IPA82" s="81"/>
      <c r="IPB82" s="82"/>
      <c r="IPC82" s="82"/>
      <c r="IPD82" s="82"/>
      <c r="IPE82" s="83"/>
      <c r="IPF82" s="84"/>
      <c r="IPG82" s="81"/>
      <c r="IPH82" s="82"/>
      <c r="IPI82" s="82"/>
      <c r="IPJ82" s="82"/>
      <c r="IPK82" s="83"/>
      <c r="IPL82" s="84"/>
      <c r="IPM82" s="81"/>
      <c r="IPN82" s="82"/>
      <c r="IPO82" s="82"/>
      <c r="IPP82" s="82"/>
      <c r="IPQ82" s="83"/>
      <c r="IPR82" s="84"/>
      <c r="IPS82" s="81"/>
      <c r="IPT82" s="82"/>
      <c r="IPU82" s="82"/>
      <c r="IPV82" s="82"/>
      <c r="IPW82" s="83"/>
      <c r="IPX82" s="84"/>
      <c r="IPY82" s="81"/>
      <c r="IPZ82" s="82"/>
      <c r="IQA82" s="82"/>
      <c r="IQB82" s="82"/>
      <c r="IQC82" s="83"/>
      <c r="IQD82" s="84"/>
      <c r="IQE82" s="81"/>
      <c r="IQF82" s="82"/>
      <c r="IQG82" s="82"/>
      <c r="IQH82" s="82"/>
      <c r="IQI82" s="83"/>
      <c r="IQJ82" s="84"/>
      <c r="IQK82" s="81"/>
      <c r="IQL82" s="82"/>
      <c r="IQM82" s="82"/>
      <c r="IQN82" s="82"/>
      <c r="IQO82" s="83"/>
      <c r="IQP82" s="84"/>
      <c r="IQQ82" s="81"/>
      <c r="IQR82" s="82"/>
      <c r="IQS82" s="82"/>
      <c r="IQT82" s="82"/>
      <c r="IQU82" s="83"/>
      <c r="IQV82" s="84"/>
      <c r="IQW82" s="81"/>
      <c r="IQX82" s="82"/>
      <c r="IQY82" s="82"/>
      <c r="IQZ82" s="82"/>
      <c r="IRA82" s="83"/>
      <c r="IRB82" s="84"/>
      <c r="IRC82" s="81"/>
      <c r="IRD82" s="82"/>
      <c r="IRE82" s="82"/>
      <c r="IRF82" s="82"/>
      <c r="IRG82" s="83"/>
      <c r="IRH82" s="84"/>
      <c r="IRI82" s="81"/>
      <c r="IRJ82" s="82"/>
      <c r="IRK82" s="82"/>
      <c r="IRL82" s="82"/>
      <c r="IRM82" s="83"/>
      <c r="IRN82" s="84"/>
      <c r="IRO82" s="81"/>
      <c r="IRP82" s="82"/>
      <c r="IRQ82" s="82"/>
      <c r="IRR82" s="82"/>
      <c r="IRS82" s="83"/>
      <c r="IRT82" s="84"/>
      <c r="IRU82" s="81"/>
      <c r="IRV82" s="82"/>
      <c r="IRW82" s="82"/>
      <c r="IRX82" s="82"/>
      <c r="IRY82" s="83"/>
      <c r="IRZ82" s="84"/>
      <c r="ISA82" s="81"/>
      <c r="ISB82" s="82"/>
      <c r="ISC82" s="82"/>
      <c r="ISD82" s="82"/>
      <c r="ISE82" s="83"/>
      <c r="ISF82" s="84"/>
      <c r="ISG82" s="81"/>
      <c r="ISH82" s="82"/>
      <c r="ISI82" s="82"/>
      <c r="ISJ82" s="82"/>
      <c r="ISK82" s="83"/>
      <c r="ISL82" s="84"/>
      <c r="ISM82" s="81"/>
      <c r="ISN82" s="82"/>
      <c r="ISO82" s="82"/>
      <c r="ISP82" s="82"/>
      <c r="ISQ82" s="83"/>
      <c r="ISR82" s="84"/>
      <c r="ISS82" s="81"/>
      <c r="IST82" s="82"/>
      <c r="ISU82" s="82"/>
      <c r="ISV82" s="82"/>
      <c r="ISW82" s="83"/>
      <c r="ISX82" s="84"/>
      <c r="ISY82" s="81"/>
      <c r="ISZ82" s="82"/>
      <c r="ITA82" s="82"/>
      <c r="ITB82" s="82"/>
      <c r="ITC82" s="83"/>
      <c r="ITD82" s="84"/>
      <c r="ITE82" s="81"/>
      <c r="ITF82" s="82"/>
      <c r="ITG82" s="82"/>
      <c r="ITH82" s="82"/>
      <c r="ITI82" s="83"/>
      <c r="ITJ82" s="84"/>
      <c r="ITK82" s="81"/>
      <c r="ITL82" s="82"/>
      <c r="ITM82" s="82"/>
      <c r="ITN82" s="82"/>
      <c r="ITO82" s="83"/>
      <c r="ITP82" s="84"/>
      <c r="ITQ82" s="81"/>
      <c r="ITR82" s="82"/>
      <c r="ITS82" s="82"/>
      <c r="ITT82" s="82"/>
      <c r="ITU82" s="83"/>
      <c r="ITV82" s="84"/>
      <c r="ITW82" s="81"/>
      <c r="ITX82" s="82"/>
      <c r="ITY82" s="82"/>
      <c r="ITZ82" s="82"/>
      <c r="IUA82" s="83"/>
      <c r="IUB82" s="84"/>
      <c r="IUC82" s="81"/>
      <c r="IUD82" s="82"/>
      <c r="IUE82" s="82"/>
      <c r="IUF82" s="82"/>
      <c r="IUG82" s="83"/>
      <c r="IUH82" s="84"/>
      <c r="IUI82" s="81"/>
      <c r="IUJ82" s="82"/>
      <c r="IUK82" s="82"/>
      <c r="IUL82" s="82"/>
      <c r="IUM82" s="83"/>
      <c r="IUN82" s="84"/>
      <c r="IUO82" s="81"/>
      <c r="IUP82" s="82"/>
      <c r="IUQ82" s="82"/>
      <c r="IUR82" s="82"/>
      <c r="IUS82" s="83"/>
      <c r="IUT82" s="84"/>
      <c r="IUU82" s="81"/>
      <c r="IUV82" s="82"/>
      <c r="IUW82" s="82"/>
      <c r="IUX82" s="82"/>
      <c r="IUY82" s="83"/>
      <c r="IUZ82" s="84"/>
      <c r="IVA82" s="81"/>
      <c r="IVB82" s="82"/>
      <c r="IVC82" s="82"/>
      <c r="IVD82" s="82"/>
      <c r="IVE82" s="83"/>
      <c r="IVF82" s="84"/>
      <c r="IVG82" s="81"/>
      <c r="IVH82" s="82"/>
      <c r="IVI82" s="82"/>
      <c r="IVJ82" s="82"/>
      <c r="IVK82" s="83"/>
      <c r="IVL82" s="84"/>
      <c r="IVM82" s="81"/>
      <c r="IVN82" s="82"/>
      <c r="IVO82" s="82"/>
      <c r="IVP82" s="82"/>
      <c r="IVQ82" s="83"/>
      <c r="IVR82" s="84"/>
      <c r="IVS82" s="81"/>
      <c r="IVT82" s="82"/>
      <c r="IVU82" s="82"/>
      <c r="IVV82" s="82"/>
      <c r="IVW82" s="83"/>
      <c r="IVX82" s="84"/>
      <c r="IVY82" s="81"/>
      <c r="IVZ82" s="82"/>
      <c r="IWA82" s="82"/>
      <c r="IWB82" s="82"/>
      <c r="IWC82" s="83"/>
      <c r="IWD82" s="84"/>
      <c r="IWE82" s="81"/>
      <c r="IWF82" s="82"/>
      <c r="IWG82" s="82"/>
      <c r="IWH82" s="82"/>
      <c r="IWI82" s="83"/>
      <c r="IWJ82" s="84"/>
      <c r="IWK82" s="81"/>
      <c r="IWL82" s="82"/>
      <c r="IWM82" s="82"/>
      <c r="IWN82" s="82"/>
      <c r="IWO82" s="83"/>
      <c r="IWP82" s="84"/>
      <c r="IWQ82" s="81"/>
      <c r="IWR82" s="82"/>
      <c r="IWS82" s="82"/>
      <c r="IWT82" s="82"/>
      <c r="IWU82" s="83"/>
      <c r="IWV82" s="84"/>
      <c r="IWW82" s="81"/>
      <c r="IWX82" s="82"/>
      <c r="IWY82" s="82"/>
      <c r="IWZ82" s="82"/>
      <c r="IXA82" s="83"/>
      <c r="IXB82" s="84"/>
      <c r="IXC82" s="81"/>
      <c r="IXD82" s="82"/>
      <c r="IXE82" s="82"/>
      <c r="IXF82" s="82"/>
      <c r="IXG82" s="83"/>
      <c r="IXH82" s="84"/>
      <c r="IXI82" s="81"/>
      <c r="IXJ82" s="82"/>
      <c r="IXK82" s="82"/>
      <c r="IXL82" s="82"/>
      <c r="IXM82" s="83"/>
      <c r="IXN82" s="84"/>
      <c r="IXO82" s="81"/>
      <c r="IXP82" s="82"/>
      <c r="IXQ82" s="82"/>
      <c r="IXR82" s="82"/>
      <c r="IXS82" s="83"/>
      <c r="IXT82" s="84"/>
      <c r="IXU82" s="81"/>
      <c r="IXV82" s="82"/>
      <c r="IXW82" s="82"/>
      <c r="IXX82" s="82"/>
      <c r="IXY82" s="83"/>
      <c r="IXZ82" s="84"/>
      <c r="IYA82" s="81"/>
      <c r="IYB82" s="82"/>
      <c r="IYC82" s="82"/>
      <c r="IYD82" s="82"/>
      <c r="IYE82" s="83"/>
      <c r="IYF82" s="84"/>
      <c r="IYG82" s="81"/>
      <c r="IYH82" s="82"/>
      <c r="IYI82" s="82"/>
      <c r="IYJ82" s="82"/>
      <c r="IYK82" s="83"/>
      <c r="IYL82" s="84"/>
      <c r="IYM82" s="81"/>
      <c r="IYN82" s="82"/>
      <c r="IYO82" s="82"/>
      <c r="IYP82" s="82"/>
      <c r="IYQ82" s="83"/>
      <c r="IYR82" s="84"/>
      <c r="IYS82" s="81"/>
      <c r="IYT82" s="82"/>
      <c r="IYU82" s="82"/>
      <c r="IYV82" s="82"/>
      <c r="IYW82" s="83"/>
      <c r="IYX82" s="84"/>
      <c r="IYY82" s="81"/>
      <c r="IYZ82" s="82"/>
      <c r="IZA82" s="82"/>
      <c r="IZB82" s="82"/>
      <c r="IZC82" s="83"/>
      <c r="IZD82" s="84"/>
      <c r="IZE82" s="81"/>
      <c r="IZF82" s="82"/>
      <c r="IZG82" s="82"/>
      <c r="IZH82" s="82"/>
      <c r="IZI82" s="83"/>
      <c r="IZJ82" s="84"/>
      <c r="IZK82" s="81"/>
      <c r="IZL82" s="82"/>
      <c r="IZM82" s="82"/>
      <c r="IZN82" s="82"/>
      <c r="IZO82" s="83"/>
      <c r="IZP82" s="84"/>
      <c r="IZQ82" s="81"/>
      <c r="IZR82" s="82"/>
      <c r="IZS82" s="82"/>
      <c r="IZT82" s="82"/>
      <c r="IZU82" s="83"/>
      <c r="IZV82" s="84"/>
      <c r="IZW82" s="81"/>
      <c r="IZX82" s="82"/>
      <c r="IZY82" s="82"/>
      <c r="IZZ82" s="82"/>
      <c r="JAA82" s="83"/>
      <c r="JAB82" s="84"/>
      <c r="JAC82" s="81"/>
      <c r="JAD82" s="82"/>
      <c r="JAE82" s="82"/>
      <c r="JAF82" s="82"/>
      <c r="JAG82" s="83"/>
      <c r="JAH82" s="84"/>
      <c r="JAI82" s="81"/>
      <c r="JAJ82" s="82"/>
      <c r="JAK82" s="82"/>
      <c r="JAL82" s="82"/>
      <c r="JAM82" s="83"/>
      <c r="JAN82" s="84"/>
      <c r="JAO82" s="81"/>
      <c r="JAP82" s="82"/>
      <c r="JAQ82" s="82"/>
      <c r="JAR82" s="82"/>
      <c r="JAS82" s="83"/>
      <c r="JAT82" s="84"/>
      <c r="JAU82" s="81"/>
      <c r="JAV82" s="82"/>
      <c r="JAW82" s="82"/>
      <c r="JAX82" s="82"/>
      <c r="JAY82" s="83"/>
      <c r="JAZ82" s="84"/>
      <c r="JBA82" s="81"/>
      <c r="JBB82" s="82"/>
      <c r="JBC82" s="82"/>
      <c r="JBD82" s="82"/>
      <c r="JBE82" s="83"/>
      <c r="JBF82" s="84"/>
      <c r="JBG82" s="81"/>
      <c r="JBH82" s="82"/>
      <c r="JBI82" s="82"/>
      <c r="JBJ82" s="82"/>
      <c r="JBK82" s="83"/>
      <c r="JBL82" s="84"/>
      <c r="JBM82" s="81"/>
      <c r="JBN82" s="82"/>
      <c r="JBO82" s="82"/>
      <c r="JBP82" s="82"/>
      <c r="JBQ82" s="83"/>
      <c r="JBR82" s="84"/>
      <c r="JBS82" s="81"/>
      <c r="JBT82" s="82"/>
      <c r="JBU82" s="82"/>
      <c r="JBV82" s="82"/>
      <c r="JBW82" s="83"/>
      <c r="JBX82" s="84"/>
      <c r="JBY82" s="81"/>
      <c r="JBZ82" s="82"/>
      <c r="JCA82" s="82"/>
      <c r="JCB82" s="82"/>
      <c r="JCC82" s="83"/>
      <c r="JCD82" s="84"/>
      <c r="JCE82" s="81"/>
      <c r="JCF82" s="82"/>
      <c r="JCG82" s="82"/>
      <c r="JCH82" s="82"/>
      <c r="JCI82" s="83"/>
      <c r="JCJ82" s="84"/>
      <c r="JCK82" s="81"/>
      <c r="JCL82" s="82"/>
      <c r="JCM82" s="82"/>
      <c r="JCN82" s="82"/>
      <c r="JCO82" s="83"/>
      <c r="JCP82" s="84"/>
      <c r="JCQ82" s="81"/>
      <c r="JCR82" s="82"/>
      <c r="JCS82" s="82"/>
      <c r="JCT82" s="82"/>
      <c r="JCU82" s="83"/>
      <c r="JCV82" s="84"/>
      <c r="JCW82" s="81"/>
      <c r="JCX82" s="82"/>
      <c r="JCY82" s="82"/>
      <c r="JCZ82" s="82"/>
      <c r="JDA82" s="83"/>
      <c r="JDB82" s="84"/>
      <c r="JDC82" s="81"/>
      <c r="JDD82" s="82"/>
      <c r="JDE82" s="82"/>
      <c r="JDF82" s="82"/>
      <c r="JDG82" s="83"/>
      <c r="JDH82" s="84"/>
      <c r="JDI82" s="81"/>
      <c r="JDJ82" s="82"/>
      <c r="JDK82" s="82"/>
      <c r="JDL82" s="82"/>
      <c r="JDM82" s="83"/>
      <c r="JDN82" s="84"/>
      <c r="JDO82" s="81"/>
      <c r="JDP82" s="82"/>
      <c r="JDQ82" s="82"/>
      <c r="JDR82" s="82"/>
      <c r="JDS82" s="83"/>
      <c r="JDT82" s="84"/>
      <c r="JDU82" s="81"/>
      <c r="JDV82" s="82"/>
      <c r="JDW82" s="82"/>
      <c r="JDX82" s="82"/>
      <c r="JDY82" s="83"/>
      <c r="JDZ82" s="84"/>
      <c r="JEA82" s="81"/>
      <c r="JEB82" s="82"/>
      <c r="JEC82" s="82"/>
      <c r="JED82" s="82"/>
      <c r="JEE82" s="83"/>
      <c r="JEF82" s="84"/>
      <c r="JEG82" s="81"/>
      <c r="JEH82" s="82"/>
      <c r="JEI82" s="82"/>
      <c r="JEJ82" s="82"/>
      <c r="JEK82" s="83"/>
      <c r="JEL82" s="84"/>
      <c r="JEM82" s="81"/>
      <c r="JEN82" s="82"/>
      <c r="JEO82" s="82"/>
      <c r="JEP82" s="82"/>
      <c r="JEQ82" s="83"/>
      <c r="JER82" s="84"/>
      <c r="JES82" s="81"/>
      <c r="JET82" s="82"/>
      <c r="JEU82" s="82"/>
      <c r="JEV82" s="82"/>
      <c r="JEW82" s="83"/>
      <c r="JEX82" s="84"/>
      <c r="JEY82" s="81"/>
      <c r="JEZ82" s="82"/>
      <c r="JFA82" s="82"/>
      <c r="JFB82" s="82"/>
      <c r="JFC82" s="83"/>
      <c r="JFD82" s="84"/>
      <c r="JFE82" s="81"/>
      <c r="JFF82" s="82"/>
      <c r="JFG82" s="82"/>
      <c r="JFH82" s="82"/>
      <c r="JFI82" s="83"/>
      <c r="JFJ82" s="84"/>
      <c r="JFK82" s="81"/>
      <c r="JFL82" s="82"/>
      <c r="JFM82" s="82"/>
      <c r="JFN82" s="82"/>
      <c r="JFO82" s="83"/>
      <c r="JFP82" s="84"/>
      <c r="JFQ82" s="81"/>
      <c r="JFR82" s="82"/>
      <c r="JFS82" s="82"/>
      <c r="JFT82" s="82"/>
      <c r="JFU82" s="83"/>
      <c r="JFV82" s="84"/>
      <c r="JFW82" s="81"/>
      <c r="JFX82" s="82"/>
      <c r="JFY82" s="82"/>
      <c r="JFZ82" s="82"/>
      <c r="JGA82" s="83"/>
      <c r="JGB82" s="84"/>
      <c r="JGC82" s="81"/>
      <c r="JGD82" s="82"/>
      <c r="JGE82" s="82"/>
      <c r="JGF82" s="82"/>
      <c r="JGG82" s="83"/>
      <c r="JGH82" s="84"/>
      <c r="JGI82" s="81"/>
      <c r="JGJ82" s="82"/>
      <c r="JGK82" s="82"/>
      <c r="JGL82" s="82"/>
      <c r="JGM82" s="83"/>
      <c r="JGN82" s="84"/>
      <c r="JGO82" s="81"/>
      <c r="JGP82" s="82"/>
      <c r="JGQ82" s="82"/>
      <c r="JGR82" s="82"/>
      <c r="JGS82" s="83"/>
      <c r="JGT82" s="84"/>
      <c r="JGU82" s="81"/>
      <c r="JGV82" s="82"/>
      <c r="JGW82" s="82"/>
      <c r="JGX82" s="82"/>
      <c r="JGY82" s="83"/>
      <c r="JGZ82" s="84"/>
      <c r="JHA82" s="81"/>
      <c r="JHB82" s="82"/>
      <c r="JHC82" s="82"/>
      <c r="JHD82" s="82"/>
      <c r="JHE82" s="83"/>
      <c r="JHF82" s="84"/>
      <c r="JHG82" s="81"/>
      <c r="JHH82" s="82"/>
      <c r="JHI82" s="82"/>
      <c r="JHJ82" s="82"/>
      <c r="JHK82" s="83"/>
      <c r="JHL82" s="84"/>
      <c r="JHM82" s="81"/>
      <c r="JHN82" s="82"/>
      <c r="JHO82" s="82"/>
      <c r="JHP82" s="82"/>
      <c r="JHQ82" s="83"/>
      <c r="JHR82" s="84"/>
      <c r="JHS82" s="81"/>
      <c r="JHT82" s="82"/>
      <c r="JHU82" s="82"/>
      <c r="JHV82" s="82"/>
      <c r="JHW82" s="83"/>
      <c r="JHX82" s="84"/>
      <c r="JHY82" s="81"/>
      <c r="JHZ82" s="82"/>
      <c r="JIA82" s="82"/>
      <c r="JIB82" s="82"/>
      <c r="JIC82" s="83"/>
      <c r="JID82" s="84"/>
      <c r="JIE82" s="81"/>
      <c r="JIF82" s="82"/>
      <c r="JIG82" s="82"/>
      <c r="JIH82" s="82"/>
      <c r="JII82" s="83"/>
      <c r="JIJ82" s="84"/>
      <c r="JIK82" s="81"/>
      <c r="JIL82" s="82"/>
      <c r="JIM82" s="82"/>
      <c r="JIN82" s="82"/>
      <c r="JIO82" s="83"/>
      <c r="JIP82" s="84"/>
      <c r="JIQ82" s="81"/>
      <c r="JIR82" s="82"/>
      <c r="JIS82" s="82"/>
      <c r="JIT82" s="82"/>
      <c r="JIU82" s="83"/>
      <c r="JIV82" s="84"/>
      <c r="JIW82" s="81"/>
      <c r="JIX82" s="82"/>
      <c r="JIY82" s="82"/>
      <c r="JIZ82" s="82"/>
      <c r="JJA82" s="83"/>
      <c r="JJB82" s="84"/>
      <c r="JJC82" s="81"/>
      <c r="JJD82" s="82"/>
      <c r="JJE82" s="82"/>
      <c r="JJF82" s="82"/>
      <c r="JJG82" s="83"/>
      <c r="JJH82" s="84"/>
      <c r="JJI82" s="81"/>
      <c r="JJJ82" s="82"/>
      <c r="JJK82" s="82"/>
      <c r="JJL82" s="82"/>
      <c r="JJM82" s="83"/>
      <c r="JJN82" s="84"/>
      <c r="JJO82" s="81"/>
      <c r="JJP82" s="82"/>
      <c r="JJQ82" s="82"/>
      <c r="JJR82" s="82"/>
      <c r="JJS82" s="83"/>
      <c r="JJT82" s="84"/>
      <c r="JJU82" s="81"/>
      <c r="JJV82" s="82"/>
      <c r="JJW82" s="82"/>
      <c r="JJX82" s="82"/>
      <c r="JJY82" s="83"/>
      <c r="JJZ82" s="84"/>
      <c r="JKA82" s="81"/>
      <c r="JKB82" s="82"/>
      <c r="JKC82" s="82"/>
      <c r="JKD82" s="82"/>
      <c r="JKE82" s="83"/>
      <c r="JKF82" s="84"/>
      <c r="JKG82" s="81"/>
      <c r="JKH82" s="82"/>
      <c r="JKI82" s="82"/>
      <c r="JKJ82" s="82"/>
      <c r="JKK82" s="83"/>
      <c r="JKL82" s="84"/>
      <c r="JKM82" s="81"/>
      <c r="JKN82" s="82"/>
      <c r="JKO82" s="82"/>
      <c r="JKP82" s="82"/>
      <c r="JKQ82" s="83"/>
      <c r="JKR82" s="84"/>
      <c r="JKS82" s="81"/>
      <c r="JKT82" s="82"/>
      <c r="JKU82" s="82"/>
      <c r="JKV82" s="82"/>
      <c r="JKW82" s="83"/>
      <c r="JKX82" s="84"/>
      <c r="JKY82" s="81"/>
      <c r="JKZ82" s="82"/>
      <c r="JLA82" s="82"/>
      <c r="JLB82" s="82"/>
      <c r="JLC82" s="83"/>
      <c r="JLD82" s="84"/>
      <c r="JLE82" s="81"/>
      <c r="JLF82" s="82"/>
      <c r="JLG82" s="82"/>
      <c r="JLH82" s="82"/>
      <c r="JLI82" s="83"/>
      <c r="JLJ82" s="84"/>
      <c r="JLK82" s="81"/>
      <c r="JLL82" s="82"/>
      <c r="JLM82" s="82"/>
      <c r="JLN82" s="82"/>
      <c r="JLO82" s="83"/>
      <c r="JLP82" s="84"/>
      <c r="JLQ82" s="81"/>
      <c r="JLR82" s="82"/>
      <c r="JLS82" s="82"/>
      <c r="JLT82" s="82"/>
      <c r="JLU82" s="83"/>
      <c r="JLV82" s="84"/>
      <c r="JLW82" s="81"/>
      <c r="JLX82" s="82"/>
      <c r="JLY82" s="82"/>
      <c r="JLZ82" s="82"/>
      <c r="JMA82" s="83"/>
      <c r="JMB82" s="84"/>
      <c r="JMC82" s="81"/>
      <c r="JMD82" s="82"/>
      <c r="JME82" s="82"/>
      <c r="JMF82" s="82"/>
      <c r="JMG82" s="83"/>
      <c r="JMH82" s="84"/>
      <c r="JMI82" s="81"/>
      <c r="JMJ82" s="82"/>
      <c r="JMK82" s="82"/>
      <c r="JML82" s="82"/>
      <c r="JMM82" s="83"/>
      <c r="JMN82" s="84"/>
      <c r="JMO82" s="81"/>
      <c r="JMP82" s="82"/>
      <c r="JMQ82" s="82"/>
      <c r="JMR82" s="82"/>
      <c r="JMS82" s="83"/>
      <c r="JMT82" s="84"/>
      <c r="JMU82" s="81"/>
      <c r="JMV82" s="82"/>
      <c r="JMW82" s="82"/>
      <c r="JMX82" s="82"/>
      <c r="JMY82" s="83"/>
      <c r="JMZ82" s="84"/>
      <c r="JNA82" s="81"/>
      <c r="JNB82" s="82"/>
      <c r="JNC82" s="82"/>
      <c r="JND82" s="82"/>
      <c r="JNE82" s="83"/>
      <c r="JNF82" s="84"/>
      <c r="JNG82" s="81"/>
      <c r="JNH82" s="82"/>
      <c r="JNI82" s="82"/>
      <c r="JNJ82" s="82"/>
      <c r="JNK82" s="83"/>
      <c r="JNL82" s="84"/>
      <c r="JNM82" s="81"/>
      <c r="JNN82" s="82"/>
      <c r="JNO82" s="82"/>
      <c r="JNP82" s="82"/>
      <c r="JNQ82" s="83"/>
      <c r="JNR82" s="84"/>
      <c r="JNS82" s="81"/>
      <c r="JNT82" s="82"/>
      <c r="JNU82" s="82"/>
      <c r="JNV82" s="82"/>
      <c r="JNW82" s="83"/>
      <c r="JNX82" s="84"/>
      <c r="JNY82" s="81"/>
      <c r="JNZ82" s="82"/>
      <c r="JOA82" s="82"/>
      <c r="JOB82" s="82"/>
      <c r="JOC82" s="83"/>
      <c r="JOD82" s="84"/>
      <c r="JOE82" s="81"/>
      <c r="JOF82" s="82"/>
      <c r="JOG82" s="82"/>
      <c r="JOH82" s="82"/>
      <c r="JOI82" s="83"/>
      <c r="JOJ82" s="84"/>
      <c r="JOK82" s="81"/>
      <c r="JOL82" s="82"/>
      <c r="JOM82" s="82"/>
      <c r="JON82" s="82"/>
      <c r="JOO82" s="83"/>
      <c r="JOP82" s="84"/>
      <c r="JOQ82" s="81"/>
      <c r="JOR82" s="82"/>
      <c r="JOS82" s="82"/>
      <c r="JOT82" s="82"/>
      <c r="JOU82" s="83"/>
      <c r="JOV82" s="84"/>
      <c r="JOW82" s="81"/>
      <c r="JOX82" s="82"/>
      <c r="JOY82" s="82"/>
      <c r="JOZ82" s="82"/>
      <c r="JPA82" s="83"/>
      <c r="JPB82" s="84"/>
      <c r="JPC82" s="81"/>
      <c r="JPD82" s="82"/>
      <c r="JPE82" s="82"/>
      <c r="JPF82" s="82"/>
      <c r="JPG82" s="83"/>
      <c r="JPH82" s="84"/>
      <c r="JPI82" s="81"/>
      <c r="JPJ82" s="82"/>
      <c r="JPK82" s="82"/>
      <c r="JPL82" s="82"/>
      <c r="JPM82" s="83"/>
      <c r="JPN82" s="84"/>
      <c r="JPO82" s="81"/>
      <c r="JPP82" s="82"/>
      <c r="JPQ82" s="82"/>
      <c r="JPR82" s="82"/>
      <c r="JPS82" s="83"/>
      <c r="JPT82" s="84"/>
      <c r="JPU82" s="81"/>
      <c r="JPV82" s="82"/>
      <c r="JPW82" s="82"/>
      <c r="JPX82" s="82"/>
      <c r="JPY82" s="83"/>
      <c r="JPZ82" s="84"/>
      <c r="JQA82" s="81"/>
      <c r="JQB82" s="82"/>
      <c r="JQC82" s="82"/>
      <c r="JQD82" s="82"/>
      <c r="JQE82" s="83"/>
      <c r="JQF82" s="84"/>
      <c r="JQG82" s="81"/>
      <c r="JQH82" s="82"/>
      <c r="JQI82" s="82"/>
      <c r="JQJ82" s="82"/>
      <c r="JQK82" s="83"/>
      <c r="JQL82" s="84"/>
      <c r="JQM82" s="81"/>
      <c r="JQN82" s="82"/>
      <c r="JQO82" s="82"/>
      <c r="JQP82" s="82"/>
      <c r="JQQ82" s="83"/>
      <c r="JQR82" s="84"/>
      <c r="JQS82" s="81"/>
      <c r="JQT82" s="82"/>
      <c r="JQU82" s="82"/>
      <c r="JQV82" s="82"/>
      <c r="JQW82" s="83"/>
      <c r="JQX82" s="84"/>
      <c r="JQY82" s="81"/>
      <c r="JQZ82" s="82"/>
      <c r="JRA82" s="82"/>
      <c r="JRB82" s="82"/>
      <c r="JRC82" s="83"/>
      <c r="JRD82" s="84"/>
      <c r="JRE82" s="81"/>
      <c r="JRF82" s="82"/>
      <c r="JRG82" s="82"/>
      <c r="JRH82" s="82"/>
      <c r="JRI82" s="83"/>
      <c r="JRJ82" s="84"/>
      <c r="JRK82" s="81"/>
      <c r="JRL82" s="82"/>
      <c r="JRM82" s="82"/>
      <c r="JRN82" s="82"/>
      <c r="JRO82" s="83"/>
      <c r="JRP82" s="84"/>
      <c r="JRQ82" s="81"/>
      <c r="JRR82" s="82"/>
      <c r="JRS82" s="82"/>
      <c r="JRT82" s="82"/>
      <c r="JRU82" s="83"/>
      <c r="JRV82" s="84"/>
      <c r="JRW82" s="81"/>
      <c r="JRX82" s="82"/>
      <c r="JRY82" s="82"/>
      <c r="JRZ82" s="82"/>
      <c r="JSA82" s="83"/>
      <c r="JSB82" s="84"/>
      <c r="JSC82" s="81"/>
      <c r="JSD82" s="82"/>
      <c r="JSE82" s="82"/>
      <c r="JSF82" s="82"/>
      <c r="JSG82" s="83"/>
      <c r="JSH82" s="84"/>
      <c r="JSI82" s="81"/>
      <c r="JSJ82" s="82"/>
      <c r="JSK82" s="82"/>
      <c r="JSL82" s="82"/>
      <c r="JSM82" s="83"/>
      <c r="JSN82" s="84"/>
      <c r="JSO82" s="81"/>
      <c r="JSP82" s="82"/>
      <c r="JSQ82" s="82"/>
      <c r="JSR82" s="82"/>
      <c r="JSS82" s="83"/>
      <c r="JST82" s="84"/>
      <c r="JSU82" s="81"/>
      <c r="JSV82" s="82"/>
      <c r="JSW82" s="82"/>
      <c r="JSX82" s="82"/>
      <c r="JSY82" s="83"/>
      <c r="JSZ82" s="84"/>
      <c r="JTA82" s="81"/>
      <c r="JTB82" s="82"/>
      <c r="JTC82" s="82"/>
      <c r="JTD82" s="82"/>
      <c r="JTE82" s="83"/>
      <c r="JTF82" s="84"/>
      <c r="JTG82" s="81"/>
      <c r="JTH82" s="82"/>
      <c r="JTI82" s="82"/>
      <c r="JTJ82" s="82"/>
      <c r="JTK82" s="83"/>
      <c r="JTL82" s="84"/>
      <c r="JTM82" s="81"/>
      <c r="JTN82" s="82"/>
      <c r="JTO82" s="82"/>
      <c r="JTP82" s="82"/>
      <c r="JTQ82" s="83"/>
      <c r="JTR82" s="84"/>
      <c r="JTS82" s="81"/>
      <c r="JTT82" s="82"/>
      <c r="JTU82" s="82"/>
      <c r="JTV82" s="82"/>
      <c r="JTW82" s="83"/>
      <c r="JTX82" s="84"/>
      <c r="JTY82" s="81"/>
      <c r="JTZ82" s="82"/>
      <c r="JUA82" s="82"/>
      <c r="JUB82" s="82"/>
      <c r="JUC82" s="83"/>
      <c r="JUD82" s="84"/>
      <c r="JUE82" s="81"/>
      <c r="JUF82" s="82"/>
      <c r="JUG82" s="82"/>
      <c r="JUH82" s="82"/>
      <c r="JUI82" s="83"/>
      <c r="JUJ82" s="84"/>
      <c r="JUK82" s="81"/>
      <c r="JUL82" s="82"/>
      <c r="JUM82" s="82"/>
      <c r="JUN82" s="82"/>
      <c r="JUO82" s="83"/>
      <c r="JUP82" s="84"/>
      <c r="JUQ82" s="81"/>
      <c r="JUR82" s="82"/>
      <c r="JUS82" s="82"/>
      <c r="JUT82" s="82"/>
      <c r="JUU82" s="83"/>
      <c r="JUV82" s="84"/>
      <c r="JUW82" s="81"/>
      <c r="JUX82" s="82"/>
      <c r="JUY82" s="82"/>
      <c r="JUZ82" s="82"/>
      <c r="JVA82" s="83"/>
      <c r="JVB82" s="84"/>
      <c r="JVC82" s="81"/>
      <c r="JVD82" s="82"/>
      <c r="JVE82" s="82"/>
      <c r="JVF82" s="82"/>
      <c r="JVG82" s="83"/>
      <c r="JVH82" s="84"/>
      <c r="JVI82" s="81"/>
      <c r="JVJ82" s="82"/>
      <c r="JVK82" s="82"/>
      <c r="JVL82" s="82"/>
      <c r="JVM82" s="83"/>
      <c r="JVN82" s="84"/>
      <c r="JVO82" s="81"/>
      <c r="JVP82" s="82"/>
      <c r="JVQ82" s="82"/>
      <c r="JVR82" s="82"/>
      <c r="JVS82" s="83"/>
      <c r="JVT82" s="84"/>
      <c r="JVU82" s="81"/>
      <c r="JVV82" s="82"/>
      <c r="JVW82" s="82"/>
      <c r="JVX82" s="82"/>
      <c r="JVY82" s="83"/>
      <c r="JVZ82" s="84"/>
      <c r="JWA82" s="81"/>
      <c r="JWB82" s="82"/>
      <c r="JWC82" s="82"/>
      <c r="JWD82" s="82"/>
      <c r="JWE82" s="83"/>
      <c r="JWF82" s="84"/>
      <c r="JWG82" s="81"/>
      <c r="JWH82" s="82"/>
      <c r="JWI82" s="82"/>
      <c r="JWJ82" s="82"/>
      <c r="JWK82" s="83"/>
      <c r="JWL82" s="84"/>
      <c r="JWM82" s="81"/>
      <c r="JWN82" s="82"/>
      <c r="JWO82" s="82"/>
      <c r="JWP82" s="82"/>
      <c r="JWQ82" s="83"/>
      <c r="JWR82" s="84"/>
      <c r="JWS82" s="81"/>
      <c r="JWT82" s="82"/>
      <c r="JWU82" s="82"/>
      <c r="JWV82" s="82"/>
      <c r="JWW82" s="83"/>
      <c r="JWX82" s="84"/>
      <c r="JWY82" s="81"/>
      <c r="JWZ82" s="82"/>
      <c r="JXA82" s="82"/>
      <c r="JXB82" s="82"/>
      <c r="JXC82" s="83"/>
      <c r="JXD82" s="84"/>
      <c r="JXE82" s="81"/>
      <c r="JXF82" s="82"/>
      <c r="JXG82" s="82"/>
      <c r="JXH82" s="82"/>
      <c r="JXI82" s="83"/>
      <c r="JXJ82" s="84"/>
      <c r="JXK82" s="81"/>
      <c r="JXL82" s="82"/>
      <c r="JXM82" s="82"/>
      <c r="JXN82" s="82"/>
      <c r="JXO82" s="83"/>
      <c r="JXP82" s="84"/>
      <c r="JXQ82" s="81"/>
      <c r="JXR82" s="82"/>
      <c r="JXS82" s="82"/>
      <c r="JXT82" s="82"/>
      <c r="JXU82" s="83"/>
      <c r="JXV82" s="84"/>
      <c r="JXW82" s="81"/>
      <c r="JXX82" s="82"/>
      <c r="JXY82" s="82"/>
      <c r="JXZ82" s="82"/>
      <c r="JYA82" s="83"/>
      <c r="JYB82" s="84"/>
      <c r="JYC82" s="81"/>
      <c r="JYD82" s="82"/>
      <c r="JYE82" s="82"/>
      <c r="JYF82" s="82"/>
      <c r="JYG82" s="83"/>
      <c r="JYH82" s="84"/>
      <c r="JYI82" s="81"/>
      <c r="JYJ82" s="82"/>
      <c r="JYK82" s="82"/>
      <c r="JYL82" s="82"/>
      <c r="JYM82" s="83"/>
      <c r="JYN82" s="84"/>
      <c r="JYO82" s="81"/>
      <c r="JYP82" s="82"/>
      <c r="JYQ82" s="82"/>
      <c r="JYR82" s="82"/>
      <c r="JYS82" s="83"/>
      <c r="JYT82" s="84"/>
      <c r="JYU82" s="81"/>
      <c r="JYV82" s="82"/>
      <c r="JYW82" s="82"/>
      <c r="JYX82" s="82"/>
      <c r="JYY82" s="83"/>
      <c r="JYZ82" s="84"/>
      <c r="JZA82" s="81"/>
      <c r="JZB82" s="82"/>
      <c r="JZC82" s="82"/>
      <c r="JZD82" s="82"/>
      <c r="JZE82" s="83"/>
      <c r="JZF82" s="84"/>
      <c r="JZG82" s="81"/>
      <c r="JZH82" s="82"/>
      <c r="JZI82" s="82"/>
      <c r="JZJ82" s="82"/>
      <c r="JZK82" s="83"/>
      <c r="JZL82" s="84"/>
      <c r="JZM82" s="81"/>
      <c r="JZN82" s="82"/>
      <c r="JZO82" s="82"/>
      <c r="JZP82" s="82"/>
      <c r="JZQ82" s="83"/>
      <c r="JZR82" s="84"/>
      <c r="JZS82" s="81"/>
      <c r="JZT82" s="82"/>
      <c r="JZU82" s="82"/>
      <c r="JZV82" s="82"/>
      <c r="JZW82" s="83"/>
      <c r="JZX82" s="84"/>
      <c r="JZY82" s="81"/>
      <c r="JZZ82" s="82"/>
      <c r="KAA82" s="82"/>
      <c r="KAB82" s="82"/>
      <c r="KAC82" s="83"/>
      <c r="KAD82" s="84"/>
      <c r="KAE82" s="81"/>
      <c r="KAF82" s="82"/>
      <c r="KAG82" s="82"/>
      <c r="KAH82" s="82"/>
      <c r="KAI82" s="83"/>
      <c r="KAJ82" s="84"/>
      <c r="KAK82" s="81"/>
      <c r="KAL82" s="82"/>
      <c r="KAM82" s="82"/>
      <c r="KAN82" s="82"/>
      <c r="KAO82" s="83"/>
      <c r="KAP82" s="84"/>
      <c r="KAQ82" s="81"/>
      <c r="KAR82" s="82"/>
      <c r="KAS82" s="82"/>
      <c r="KAT82" s="82"/>
      <c r="KAU82" s="83"/>
      <c r="KAV82" s="84"/>
      <c r="KAW82" s="81"/>
      <c r="KAX82" s="82"/>
      <c r="KAY82" s="82"/>
      <c r="KAZ82" s="82"/>
      <c r="KBA82" s="83"/>
      <c r="KBB82" s="84"/>
      <c r="KBC82" s="81"/>
      <c r="KBD82" s="82"/>
      <c r="KBE82" s="82"/>
      <c r="KBF82" s="82"/>
      <c r="KBG82" s="83"/>
      <c r="KBH82" s="84"/>
      <c r="KBI82" s="81"/>
      <c r="KBJ82" s="82"/>
      <c r="KBK82" s="82"/>
      <c r="KBL82" s="82"/>
      <c r="KBM82" s="83"/>
      <c r="KBN82" s="84"/>
      <c r="KBO82" s="81"/>
      <c r="KBP82" s="82"/>
      <c r="KBQ82" s="82"/>
      <c r="KBR82" s="82"/>
      <c r="KBS82" s="83"/>
      <c r="KBT82" s="84"/>
      <c r="KBU82" s="81"/>
      <c r="KBV82" s="82"/>
      <c r="KBW82" s="82"/>
      <c r="KBX82" s="82"/>
      <c r="KBY82" s="83"/>
      <c r="KBZ82" s="84"/>
      <c r="KCA82" s="81"/>
      <c r="KCB82" s="82"/>
      <c r="KCC82" s="82"/>
      <c r="KCD82" s="82"/>
      <c r="KCE82" s="83"/>
      <c r="KCF82" s="84"/>
      <c r="KCG82" s="81"/>
      <c r="KCH82" s="82"/>
      <c r="KCI82" s="82"/>
      <c r="KCJ82" s="82"/>
      <c r="KCK82" s="83"/>
      <c r="KCL82" s="84"/>
      <c r="KCM82" s="81"/>
      <c r="KCN82" s="82"/>
      <c r="KCO82" s="82"/>
      <c r="KCP82" s="82"/>
      <c r="KCQ82" s="83"/>
      <c r="KCR82" s="84"/>
      <c r="KCS82" s="81"/>
      <c r="KCT82" s="82"/>
      <c r="KCU82" s="82"/>
      <c r="KCV82" s="82"/>
      <c r="KCW82" s="83"/>
      <c r="KCX82" s="84"/>
      <c r="KCY82" s="81"/>
      <c r="KCZ82" s="82"/>
      <c r="KDA82" s="82"/>
      <c r="KDB82" s="82"/>
      <c r="KDC82" s="83"/>
      <c r="KDD82" s="84"/>
      <c r="KDE82" s="81"/>
      <c r="KDF82" s="82"/>
      <c r="KDG82" s="82"/>
      <c r="KDH82" s="82"/>
      <c r="KDI82" s="83"/>
      <c r="KDJ82" s="84"/>
      <c r="KDK82" s="81"/>
      <c r="KDL82" s="82"/>
      <c r="KDM82" s="82"/>
      <c r="KDN82" s="82"/>
      <c r="KDO82" s="83"/>
      <c r="KDP82" s="84"/>
      <c r="KDQ82" s="81"/>
      <c r="KDR82" s="82"/>
      <c r="KDS82" s="82"/>
      <c r="KDT82" s="82"/>
      <c r="KDU82" s="83"/>
      <c r="KDV82" s="84"/>
      <c r="KDW82" s="81"/>
      <c r="KDX82" s="82"/>
      <c r="KDY82" s="82"/>
      <c r="KDZ82" s="82"/>
      <c r="KEA82" s="83"/>
      <c r="KEB82" s="84"/>
      <c r="KEC82" s="81"/>
      <c r="KED82" s="82"/>
      <c r="KEE82" s="82"/>
      <c r="KEF82" s="82"/>
      <c r="KEG82" s="83"/>
      <c r="KEH82" s="84"/>
      <c r="KEI82" s="81"/>
      <c r="KEJ82" s="82"/>
      <c r="KEK82" s="82"/>
      <c r="KEL82" s="82"/>
      <c r="KEM82" s="83"/>
      <c r="KEN82" s="84"/>
      <c r="KEO82" s="81"/>
      <c r="KEP82" s="82"/>
      <c r="KEQ82" s="82"/>
      <c r="KER82" s="82"/>
      <c r="KES82" s="83"/>
      <c r="KET82" s="84"/>
      <c r="KEU82" s="81"/>
      <c r="KEV82" s="82"/>
      <c r="KEW82" s="82"/>
      <c r="KEX82" s="82"/>
      <c r="KEY82" s="83"/>
      <c r="KEZ82" s="84"/>
      <c r="KFA82" s="81"/>
      <c r="KFB82" s="82"/>
      <c r="KFC82" s="82"/>
      <c r="KFD82" s="82"/>
      <c r="KFE82" s="83"/>
      <c r="KFF82" s="84"/>
      <c r="KFG82" s="81"/>
      <c r="KFH82" s="82"/>
      <c r="KFI82" s="82"/>
      <c r="KFJ82" s="82"/>
      <c r="KFK82" s="83"/>
      <c r="KFL82" s="84"/>
      <c r="KFM82" s="81"/>
      <c r="KFN82" s="82"/>
      <c r="KFO82" s="82"/>
      <c r="KFP82" s="82"/>
      <c r="KFQ82" s="83"/>
      <c r="KFR82" s="84"/>
      <c r="KFS82" s="81"/>
      <c r="KFT82" s="82"/>
      <c r="KFU82" s="82"/>
      <c r="KFV82" s="82"/>
      <c r="KFW82" s="83"/>
      <c r="KFX82" s="84"/>
      <c r="KFY82" s="81"/>
      <c r="KFZ82" s="82"/>
      <c r="KGA82" s="82"/>
      <c r="KGB82" s="82"/>
      <c r="KGC82" s="83"/>
      <c r="KGD82" s="84"/>
      <c r="KGE82" s="81"/>
      <c r="KGF82" s="82"/>
      <c r="KGG82" s="82"/>
      <c r="KGH82" s="82"/>
      <c r="KGI82" s="83"/>
      <c r="KGJ82" s="84"/>
      <c r="KGK82" s="81"/>
      <c r="KGL82" s="82"/>
      <c r="KGM82" s="82"/>
      <c r="KGN82" s="82"/>
      <c r="KGO82" s="83"/>
      <c r="KGP82" s="84"/>
      <c r="KGQ82" s="81"/>
      <c r="KGR82" s="82"/>
      <c r="KGS82" s="82"/>
      <c r="KGT82" s="82"/>
      <c r="KGU82" s="83"/>
      <c r="KGV82" s="84"/>
      <c r="KGW82" s="81"/>
      <c r="KGX82" s="82"/>
      <c r="KGY82" s="82"/>
      <c r="KGZ82" s="82"/>
      <c r="KHA82" s="83"/>
      <c r="KHB82" s="84"/>
      <c r="KHC82" s="81"/>
      <c r="KHD82" s="82"/>
      <c r="KHE82" s="82"/>
      <c r="KHF82" s="82"/>
      <c r="KHG82" s="83"/>
      <c r="KHH82" s="84"/>
      <c r="KHI82" s="81"/>
      <c r="KHJ82" s="82"/>
      <c r="KHK82" s="82"/>
      <c r="KHL82" s="82"/>
      <c r="KHM82" s="83"/>
      <c r="KHN82" s="84"/>
      <c r="KHO82" s="81"/>
      <c r="KHP82" s="82"/>
      <c r="KHQ82" s="82"/>
      <c r="KHR82" s="82"/>
      <c r="KHS82" s="83"/>
      <c r="KHT82" s="84"/>
      <c r="KHU82" s="81"/>
      <c r="KHV82" s="82"/>
      <c r="KHW82" s="82"/>
      <c r="KHX82" s="82"/>
      <c r="KHY82" s="83"/>
      <c r="KHZ82" s="84"/>
      <c r="KIA82" s="81"/>
      <c r="KIB82" s="82"/>
      <c r="KIC82" s="82"/>
      <c r="KID82" s="82"/>
      <c r="KIE82" s="83"/>
      <c r="KIF82" s="84"/>
      <c r="KIG82" s="81"/>
      <c r="KIH82" s="82"/>
      <c r="KII82" s="82"/>
      <c r="KIJ82" s="82"/>
      <c r="KIK82" s="83"/>
      <c r="KIL82" s="84"/>
      <c r="KIM82" s="81"/>
      <c r="KIN82" s="82"/>
      <c r="KIO82" s="82"/>
      <c r="KIP82" s="82"/>
      <c r="KIQ82" s="83"/>
      <c r="KIR82" s="84"/>
      <c r="KIS82" s="81"/>
      <c r="KIT82" s="82"/>
      <c r="KIU82" s="82"/>
      <c r="KIV82" s="82"/>
      <c r="KIW82" s="83"/>
      <c r="KIX82" s="84"/>
      <c r="KIY82" s="81"/>
      <c r="KIZ82" s="82"/>
      <c r="KJA82" s="82"/>
      <c r="KJB82" s="82"/>
      <c r="KJC82" s="83"/>
      <c r="KJD82" s="84"/>
      <c r="KJE82" s="81"/>
      <c r="KJF82" s="82"/>
      <c r="KJG82" s="82"/>
      <c r="KJH82" s="82"/>
      <c r="KJI82" s="83"/>
      <c r="KJJ82" s="84"/>
      <c r="KJK82" s="81"/>
      <c r="KJL82" s="82"/>
      <c r="KJM82" s="82"/>
      <c r="KJN82" s="82"/>
      <c r="KJO82" s="83"/>
      <c r="KJP82" s="84"/>
      <c r="KJQ82" s="81"/>
      <c r="KJR82" s="82"/>
      <c r="KJS82" s="82"/>
      <c r="KJT82" s="82"/>
      <c r="KJU82" s="83"/>
      <c r="KJV82" s="84"/>
      <c r="KJW82" s="81"/>
      <c r="KJX82" s="82"/>
      <c r="KJY82" s="82"/>
      <c r="KJZ82" s="82"/>
      <c r="KKA82" s="83"/>
      <c r="KKB82" s="84"/>
      <c r="KKC82" s="81"/>
      <c r="KKD82" s="82"/>
      <c r="KKE82" s="82"/>
      <c r="KKF82" s="82"/>
      <c r="KKG82" s="83"/>
      <c r="KKH82" s="84"/>
      <c r="KKI82" s="81"/>
      <c r="KKJ82" s="82"/>
      <c r="KKK82" s="82"/>
      <c r="KKL82" s="82"/>
      <c r="KKM82" s="83"/>
      <c r="KKN82" s="84"/>
      <c r="KKO82" s="81"/>
      <c r="KKP82" s="82"/>
      <c r="KKQ82" s="82"/>
      <c r="KKR82" s="82"/>
      <c r="KKS82" s="83"/>
      <c r="KKT82" s="84"/>
      <c r="KKU82" s="81"/>
      <c r="KKV82" s="82"/>
      <c r="KKW82" s="82"/>
      <c r="KKX82" s="82"/>
      <c r="KKY82" s="83"/>
      <c r="KKZ82" s="84"/>
      <c r="KLA82" s="81"/>
      <c r="KLB82" s="82"/>
      <c r="KLC82" s="82"/>
      <c r="KLD82" s="82"/>
      <c r="KLE82" s="83"/>
      <c r="KLF82" s="84"/>
      <c r="KLG82" s="81"/>
      <c r="KLH82" s="82"/>
      <c r="KLI82" s="82"/>
      <c r="KLJ82" s="82"/>
      <c r="KLK82" s="83"/>
      <c r="KLL82" s="84"/>
      <c r="KLM82" s="81"/>
      <c r="KLN82" s="82"/>
      <c r="KLO82" s="82"/>
      <c r="KLP82" s="82"/>
      <c r="KLQ82" s="83"/>
      <c r="KLR82" s="84"/>
      <c r="KLS82" s="81"/>
      <c r="KLT82" s="82"/>
      <c r="KLU82" s="82"/>
      <c r="KLV82" s="82"/>
      <c r="KLW82" s="83"/>
      <c r="KLX82" s="84"/>
      <c r="KLY82" s="81"/>
      <c r="KLZ82" s="82"/>
      <c r="KMA82" s="82"/>
      <c r="KMB82" s="82"/>
      <c r="KMC82" s="83"/>
      <c r="KMD82" s="84"/>
      <c r="KME82" s="81"/>
      <c r="KMF82" s="82"/>
      <c r="KMG82" s="82"/>
      <c r="KMH82" s="82"/>
      <c r="KMI82" s="83"/>
      <c r="KMJ82" s="84"/>
      <c r="KMK82" s="81"/>
      <c r="KML82" s="82"/>
      <c r="KMM82" s="82"/>
      <c r="KMN82" s="82"/>
      <c r="KMO82" s="83"/>
      <c r="KMP82" s="84"/>
      <c r="KMQ82" s="81"/>
      <c r="KMR82" s="82"/>
      <c r="KMS82" s="82"/>
      <c r="KMT82" s="82"/>
      <c r="KMU82" s="83"/>
      <c r="KMV82" s="84"/>
      <c r="KMW82" s="81"/>
      <c r="KMX82" s="82"/>
      <c r="KMY82" s="82"/>
      <c r="KMZ82" s="82"/>
      <c r="KNA82" s="83"/>
      <c r="KNB82" s="84"/>
      <c r="KNC82" s="81"/>
      <c r="KND82" s="82"/>
      <c r="KNE82" s="82"/>
      <c r="KNF82" s="82"/>
      <c r="KNG82" s="83"/>
      <c r="KNH82" s="84"/>
      <c r="KNI82" s="81"/>
      <c r="KNJ82" s="82"/>
      <c r="KNK82" s="82"/>
      <c r="KNL82" s="82"/>
      <c r="KNM82" s="83"/>
      <c r="KNN82" s="84"/>
      <c r="KNO82" s="81"/>
      <c r="KNP82" s="82"/>
      <c r="KNQ82" s="82"/>
      <c r="KNR82" s="82"/>
      <c r="KNS82" s="83"/>
      <c r="KNT82" s="84"/>
      <c r="KNU82" s="81"/>
      <c r="KNV82" s="82"/>
      <c r="KNW82" s="82"/>
      <c r="KNX82" s="82"/>
      <c r="KNY82" s="83"/>
      <c r="KNZ82" s="84"/>
      <c r="KOA82" s="81"/>
      <c r="KOB82" s="82"/>
      <c r="KOC82" s="82"/>
      <c r="KOD82" s="82"/>
      <c r="KOE82" s="83"/>
      <c r="KOF82" s="84"/>
      <c r="KOG82" s="81"/>
      <c r="KOH82" s="82"/>
      <c r="KOI82" s="82"/>
      <c r="KOJ82" s="82"/>
      <c r="KOK82" s="83"/>
      <c r="KOL82" s="84"/>
      <c r="KOM82" s="81"/>
      <c r="KON82" s="82"/>
      <c r="KOO82" s="82"/>
      <c r="KOP82" s="82"/>
      <c r="KOQ82" s="83"/>
      <c r="KOR82" s="84"/>
      <c r="KOS82" s="81"/>
      <c r="KOT82" s="82"/>
      <c r="KOU82" s="82"/>
      <c r="KOV82" s="82"/>
      <c r="KOW82" s="83"/>
      <c r="KOX82" s="84"/>
      <c r="KOY82" s="81"/>
      <c r="KOZ82" s="82"/>
      <c r="KPA82" s="82"/>
      <c r="KPB82" s="82"/>
      <c r="KPC82" s="83"/>
      <c r="KPD82" s="84"/>
      <c r="KPE82" s="81"/>
      <c r="KPF82" s="82"/>
      <c r="KPG82" s="82"/>
      <c r="KPH82" s="82"/>
      <c r="KPI82" s="83"/>
      <c r="KPJ82" s="84"/>
      <c r="KPK82" s="81"/>
      <c r="KPL82" s="82"/>
      <c r="KPM82" s="82"/>
      <c r="KPN82" s="82"/>
      <c r="KPO82" s="83"/>
      <c r="KPP82" s="84"/>
      <c r="KPQ82" s="81"/>
      <c r="KPR82" s="82"/>
      <c r="KPS82" s="82"/>
      <c r="KPT82" s="82"/>
      <c r="KPU82" s="83"/>
      <c r="KPV82" s="84"/>
      <c r="KPW82" s="81"/>
      <c r="KPX82" s="82"/>
      <c r="KPY82" s="82"/>
      <c r="KPZ82" s="82"/>
      <c r="KQA82" s="83"/>
      <c r="KQB82" s="84"/>
      <c r="KQC82" s="81"/>
      <c r="KQD82" s="82"/>
      <c r="KQE82" s="82"/>
      <c r="KQF82" s="82"/>
      <c r="KQG82" s="83"/>
      <c r="KQH82" s="84"/>
      <c r="KQI82" s="81"/>
      <c r="KQJ82" s="82"/>
      <c r="KQK82" s="82"/>
      <c r="KQL82" s="82"/>
      <c r="KQM82" s="83"/>
      <c r="KQN82" s="84"/>
      <c r="KQO82" s="81"/>
      <c r="KQP82" s="82"/>
      <c r="KQQ82" s="82"/>
      <c r="KQR82" s="82"/>
      <c r="KQS82" s="83"/>
      <c r="KQT82" s="84"/>
      <c r="KQU82" s="81"/>
      <c r="KQV82" s="82"/>
      <c r="KQW82" s="82"/>
      <c r="KQX82" s="82"/>
      <c r="KQY82" s="83"/>
      <c r="KQZ82" s="84"/>
      <c r="KRA82" s="81"/>
      <c r="KRB82" s="82"/>
      <c r="KRC82" s="82"/>
      <c r="KRD82" s="82"/>
      <c r="KRE82" s="83"/>
      <c r="KRF82" s="84"/>
      <c r="KRG82" s="81"/>
      <c r="KRH82" s="82"/>
      <c r="KRI82" s="82"/>
      <c r="KRJ82" s="82"/>
      <c r="KRK82" s="83"/>
      <c r="KRL82" s="84"/>
      <c r="KRM82" s="81"/>
      <c r="KRN82" s="82"/>
      <c r="KRO82" s="82"/>
      <c r="KRP82" s="82"/>
      <c r="KRQ82" s="83"/>
      <c r="KRR82" s="84"/>
      <c r="KRS82" s="81"/>
      <c r="KRT82" s="82"/>
      <c r="KRU82" s="82"/>
      <c r="KRV82" s="82"/>
      <c r="KRW82" s="83"/>
      <c r="KRX82" s="84"/>
      <c r="KRY82" s="81"/>
      <c r="KRZ82" s="82"/>
      <c r="KSA82" s="82"/>
      <c r="KSB82" s="82"/>
      <c r="KSC82" s="83"/>
      <c r="KSD82" s="84"/>
      <c r="KSE82" s="81"/>
      <c r="KSF82" s="82"/>
      <c r="KSG82" s="82"/>
      <c r="KSH82" s="82"/>
      <c r="KSI82" s="83"/>
      <c r="KSJ82" s="84"/>
      <c r="KSK82" s="81"/>
      <c r="KSL82" s="82"/>
      <c r="KSM82" s="82"/>
      <c r="KSN82" s="82"/>
      <c r="KSO82" s="83"/>
      <c r="KSP82" s="84"/>
      <c r="KSQ82" s="81"/>
      <c r="KSR82" s="82"/>
      <c r="KSS82" s="82"/>
      <c r="KST82" s="82"/>
      <c r="KSU82" s="83"/>
      <c r="KSV82" s="84"/>
      <c r="KSW82" s="81"/>
      <c r="KSX82" s="82"/>
      <c r="KSY82" s="82"/>
      <c r="KSZ82" s="82"/>
      <c r="KTA82" s="83"/>
      <c r="KTB82" s="84"/>
      <c r="KTC82" s="81"/>
      <c r="KTD82" s="82"/>
      <c r="KTE82" s="82"/>
      <c r="KTF82" s="82"/>
      <c r="KTG82" s="83"/>
      <c r="KTH82" s="84"/>
      <c r="KTI82" s="81"/>
      <c r="KTJ82" s="82"/>
      <c r="KTK82" s="82"/>
      <c r="KTL82" s="82"/>
      <c r="KTM82" s="83"/>
      <c r="KTN82" s="84"/>
      <c r="KTO82" s="81"/>
      <c r="KTP82" s="82"/>
      <c r="KTQ82" s="82"/>
      <c r="KTR82" s="82"/>
      <c r="KTS82" s="83"/>
      <c r="KTT82" s="84"/>
      <c r="KTU82" s="81"/>
      <c r="KTV82" s="82"/>
      <c r="KTW82" s="82"/>
      <c r="KTX82" s="82"/>
      <c r="KTY82" s="83"/>
      <c r="KTZ82" s="84"/>
      <c r="KUA82" s="81"/>
      <c r="KUB82" s="82"/>
      <c r="KUC82" s="82"/>
      <c r="KUD82" s="82"/>
      <c r="KUE82" s="83"/>
      <c r="KUF82" s="84"/>
      <c r="KUG82" s="81"/>
      <c r="KUH82" s="82"/>
      <c r="KUI82" s="82"/>
      <c r="KUJ82" s="82"/>
      <c r="KUK82" s="83"/>
      <c r="KUL82" s="84"/>
      <c r="KUM82" s="81"/>
      <c r="KUN82" s="82"/>
      <c r="KUO82" s="82"/>
      <c r="KUP82" s="82"/>
      <c r="KUQ82" s="83"/>
      <c r="KUR82" s="84"/>
      <c r="KUS82" s="81"/>
      <c r="KUT82" s="82"/>
      <c r="KUU82" s="82"/>
      <c r="KUV82" s="82"/>
      <c r="KUW82" s="83"/>
      <c r="KUX82" s="84"/>
      <c r="KUY82" s="81"/>
      <c r="KUZ82" s="82"/>
      <c r="KVA82" s="82"/>
      <c r="KVB82" s="82"/>
      <c r="KVC82" s="83"/>
      <c r="KVD82" s="84"/>
      <c r="KVE82" s="81"/>
      <c r="KVF82" s="82"/>
      <c r="KVG82" s="82"/>
      <c r="KVH82" s="82"/>
      <c r="KVI82" s="83"/>
      <c r="KVJ82" s="84"/>
      <c r="KVK82" s="81"/>
      <c r="KVL82" s="82"/>
      <c r="KVM82" s="82"/>
      <c r="KVN82" s="82"/>
      <c r="KVO82" s="83"/>
      <c r="KVP82" s="84"/>
      <c r="KVQ82" s="81"/>
      <c r="KVR82" s="82"/>
      <c r="KVS82" s="82"/>
      <c r="KVT82" s="82"/>
      <c r="KVU82" s="83"/>
      <c r="KVV82" s="84"/>
      <c r="KVW82" s="81"/>
      <c r="KVX82" s="82"/>
      <c r="KVY82" s="82"/>
      <c r="KVZ82" s="82"/>
      <c r="KWA82" s="83"/>
      <c r="KWB82" s="84"/>
      <c r="KWC82" s="81"/>
      <c r="KWD82" s="82"/>
      <c r="KWE82" s="82"/>
      <c r="KWF82" s="82"/>
      <c r="KWG82" s="83"/>
      <c r="KWH82" s="84"/>
      <c r="KWI82" s="81"/>
      <c r="KWJ82" s="82"/>
      <c r="KWK82" s="82"/>
      <c r="KWL82" s="82"/>
      <c r="KWM82" s="83"/>
      <c r="KWN82" s="84"/>
      <c r="KWO82" s="81"/>
      <c r="KWP82" s="82"/>
      <c r="KWQ82" s="82"/>
      <c r="KWR82" s="82"/>
      <c r="KWS82" s="83"/>
      <c r="KWT82" s="84"/>
      <c r="KWU82" s="81"/>
      <c r="KWV82" s="82"/>
      <c r="KWW82" s="82"/>
      <c r="KWX82" s="82"/>
      <c r="KWY82" s="83"/>
      <c r="KWZ82" s="84"/>
      <c r="KXA82" s="81"/>
      <c r="KXB82" s="82"/>
      <c r="KXC82" s="82"/>
      <c r="KXD82" s="82"/>
      <c r="KXE82" s="83"/>
      <c r="KXF82" s="84"/>
      <c r="KXG82" s="81"/>
      <c r="KXH82" s="82"/>
      <c r="KXI82" s="82"/>
      <c r="KXJ82" s="82"/>
      <c r="KXK82" s="83"/>
      <c r="KXL82" s="84"/>
      <c r="KXM82" s="81"/>
      <c r="KXN82" s="82"/>
      <c r="KXO82" s="82"/>
      <c r="KXP82" s="82"/>
      <c r="KXQ82" s="83"/>
      <c r="KXR82" s="84"/>
      <c r="KXS82" s="81"/>
      <c r="KXT82" s="82"/>
      <c r="KXU82" s="82"/>
      <c r="KXV82" s="82"/>
      <c r="KXW82" s="83"/>
      <c r="KXX82" s="84"/>
      <c r="KXY82" s="81"/>
      <c r="KXZ82" s="82"/>
      <c r="KYA82" s="82"/>
      <c r="KYB82" s="82"/>
      <c r="KYC82" s="83"/>
      <c r="KYD82" s="84"/>
      <c r="KYE82" s="81"/>
      <c r="KYF82" s="82"/>
      <c r="KYG82" s="82"/>
      <c r="KYH82" s="82"/>
      <c r="KYI82" s="83"/>
      <c r="KYJ82" s="84"/>
      <c r="KYK82" s="81"/>
      <c r="KYL82" s="82"/>
      <c r="KYM82" s="82"/>
      <c r="KYN82" s="82"/>
      <c r="KYO82" s="83"/>
      <c r="KYP82" s="84"/>
      <c r="KYQ82" s="81"/>
      <c r="KYR82" s="82"/>
      <c r="KYS82" s="82"/>
      <c r="KYT82" s="82"/>
      <c r="KYU82" s="83"/>
      <c r="KYV82" s="84"/>
      <c r="KYW82" s="81"/>
      <c r="KYX82" s="82"/>
      <c r="KYY82" s="82"/>
      <c r="KYZ82" s="82"/>
      <c r="KZA82" s="83"/>
      <c r="KZB82" s="84"/>
      <c r="KZC82" s="81"/>
      <c r="KZD82" s="82"/>
      <c r="KZE82" s="82"/>
      <c r="KZF82" s="82"/>
      <c r="KZG82" s="83"/>
      <c r="KZH82" s="84"/>
      <c r="KZI82" s="81"/>
      <c r="KZJ82" s="82"/>
      <c r="KZK82" s="82"/>
      <c r="KZL82" s="82"/>
      <c r="KZM82" s="83"/>
      <c r="KZN82" s="84"/>
      <c r="KZO82" s="81"/>
      <c r="KZP82" s="82"/>
      <c r="KZQ82" s="82"/>
      <c r="KZR82" s="82"/>
      <c r="KZS82" s="83"/>
      <c r="KZT82" s="84"/>
      <c r="KZU82" s="81"/>
      <c r="KZV82" s="82"/>
      <c r="KZW82" s="82"/>
      <c r="KZX82" s="82"/>
      <c r="KZY82" s="83"/>
      <c r="KZZ82" s="84"/>
      <c r="LAA82" s="81"/>
      <c r="LAB82" s="82"/>
      <c r="LAC82" s="82"/>
      <c r="LAD82" s="82"/>
      <c r="LAE82" s="83"/>
      <c r="LAF82" s="84"/>
      <c r="LAG82" s="81"/>
      <c r="LAH82" s="82"/>
      <c r="LAI82" s="82"/>
      <c r="LAJ82" s="82"/>
      <c r="LAK82" s="83"/>
      <c r="LAL82" s="84"/>
      <c r="LAM82" s="81"/>
      <c r="LAN82" s="82"/>
      <c r="LAO82" s="82"/>
      <c r="LAP82" s="82"/>
      <c r="LAQ82" s="83"/>
      <c r="LAR82" s="84"/>
      <c r="LAS82" s="81"/>
      <c r="LAT82" s="82"/>
      <c r="LAU82" s="82"/>
      <c r="LAV82" s="82"/>
      <c r="LAW82" s="83"/>
      <c r="LAX82" s="84"/>
      <c r="LAY82" s="81"/>
      <c r="LAZ82" s="82"/>
      <c r="LBA82" s="82"/>
      <c r="LBB82" s="82"/>
      <c r="LBC82" s="83"/>
      <c r="LBD82" s="84"/>
      <c r="LBE82" s="81"/>
      <c r="LBF82" s="82"/>
      <c r="LBG82" s="82"/>
      <c r="LBH82" s="82"/>
      <c r="LBI82" s="83"/>
      <c r="LBJ82" s="84"/>
      <c r="LBK82" s="81"/>
      <c r="LBL82" s="82"/>
      <c r="LBM82" s="82"/>
      <c r="LBN82" s="82"/>
      <c r="LBO82" s="83"/>
      <c r="LBP82" s="84"/>
      <c r="LBQ82" s="81"/>
      <c r="LBR82" s="82"/>
      <c r="LBS82" s="82"/>
      <c r="LBT82" s="82"/>
      <c r="LBU82" s="83"/>
      <c r="LBV82" s="84"/>
      <c r="LBW82" s="81"/>
      <c r="LBX82" s="82"/>
      <c r="LBY82" s="82"/>
      <c r="LBZ82" s="82"/>
      <c r="LCA82" s="83"/>
      <c r="LCB82" s="84"/>
      <c r="LCC82" s="81"/>
      <c r="LCD82" s="82"/>
      <c r="LCE82" s="82"/>
      <c r="LCF82" s="82"/>
      <c r="LCG82" s="83"/>
      <c r="LCH82" s="84"/>
      <c r="LCI82" s="81"/>
      <c r="LCJ82" s="82"/>
      <c r="LCK82" s="82"/>
      <c r="LCL82" s="82"/>
      <c r="LCM82" s="83"/>
      <c r="LCN82" s="84"/>
      <c r="LCO82" s="81"/>
      <c r="LCP82" s="82"/>
      <c r="LCQ82" s="82"/>
      <c r="LCR82" s="82"/>
      <c r="LCS82" s="83"/>
      <c r="LCT82" s="84"/>
      <c r="LCU82" s="81"/>
      <c r="LCV82" s="82"/>
      <c r="LCW82" s="82"/>
      <c r="LCX82" s="82"/>
      <c r="LCY82" s="83"/>
      <c r="LCZ82" s="84"/>
      <c r="LDA82" s="81"/>
      <c r="LDB82" s="82"/>
      <c r="LDC82" s="82"/>
      <c r="LDD82" s="82"/>
      <c r="LDE82" s="83"/>
      <c r="LDF82" s="84"/>
      <c r="LDG82" s="81"/>
      <c r="LDH82" s="82"/>
      <c r="LDI82" s="82"/>
      <c r="LDJ82" s="82"/>
      <c r="LDK82" s="83"/>
      <c r="LDL82" s="84"/>
      <c r="LDM82" s="81"/>
      <c r="LDN82" s="82"/>
      <c r="LDO82" s="82"/>
      <c r="LDP82" s="82"/>
      <c r="LDQ82" s="83"/>
      <c r="LDR82" s="84"/>
      <c r="LDS82" s="81"/>
      <c r="LDT82" s="82"/>
      <c r="LDU82" s="82"/>
      <c r="LDV82" s="82"/>
      <c r="LDW82" s="83"/>
      <c r="LDX82" s="84"/>
      <c r="LDY82" s="81"/>
      <c r="LDZ82" s="82"/>
      <c r="LEA82" s="82"/>
      <c r="LEB82" s="82"/>
      <c r="LEC82" s="83"/>
      <c r="LED82" s="84"/>
      <c r="LEE82" s="81"/>
      <c r="LEF82" s="82"/>
      <c r="LEG82" s="82"/>
      <c r="LEH82" s="82"/>
      <c r="LEI82" s="83"/>
      <c r="LEJ82" s="84"/>
      <c r="LEK82" s="81"/>
      <c r="LEL82" s="82"/>
      <c r="LEM82" s="82"/>
      <c r="LEN82" s="82"/>
      <c r="LEO82" s="83"/>
      <c r="LEP82" s="84"/>
      <c r="LEQ82" s="81"/>
      <c r="LER82" s="82"/>
      <c r="LES82" s="82"/>
      <c r="LET82" s="82"/>
      <c r="LEU82" s="83"/>
      <c r="LEV82" s="84"/>
      <c r="LEW82" s="81"/>
      <c r="LEX82" s="82"/>
      <c r="LEY82" s="82"/>
      <c r="LEZ82" s="82"/>
      <c r="LFA82" s="83"/>
      <c r="LFB82" s="84"/>
      <c r="LFC82" s="81"/>
      <c r="LFD82" s="82"/>
      <c r="LFE82" s="82"/>
      <c r="LFF82" s="82"/>
      <c r="LFG82" s="83"/>
      <c r="LFH82" s="84"/>
      <c r="LFI82" s="81"/>
      <c r="LFJ82" s="82"/>
      <c r="LFK82" s="82"/>
      <c r="LFL82" s="82"/>
      <c r="LFM82" s="83"/>
      <c r="LFN82" s="84"/>
      <c r="LFO82" s="81"/>
      <c r="LFP82" s="82"/>
      <c r="LFQ82" s="82"/>
      <c r="LFR82" s="82"/>
      <c r="LFS82" s="83"/>
      <c r="LFT82" s="84"/>
      <c r="LFU82" s="81"/>
      <c r="LFV82" s="82"/>
      <c r="LFW82" s="82"/>
      <c r="LFX82" s="82"/>
      <c r="LFY82" s="83"/>
      <c r="LFZ82" s="84"/>
      <c r="LGA82" s="81"/>
      <c r="LGB82" s="82"/>
      <c r="LGC82" s="82"/>
      <c r="LGD82" s="82"/>
      <c r="LGE82" s="83"/>
      <c r="LGF82" s="84"/>
      <c r="LGG82" s="81"/>
      <c r="LGH82" s="82"/>
      <c r="LGI82" s="82"/>
      <c r="LGJ82" s="82"/>
      <c r="LGK82" s="83"/>
      <c r="LGL82" s="84"/>
      <c r="LGM82" s="81"/>
      <c r="LGN82" s="82"/>
      <c r="LGO82" s="82"/>
      <c r="LGP82" s="82"/>
      <c r="LGQ82" s="83"/>
      <c r="LGR82" s="84"/>
      <c r="LGS82" s="81"/>
      <c r="LGT82" s="82"/>
      <c r="LGU82" s="82"/>
      <c r="LGV82" s="82"/>
      <c r="LGW82" s="83"/>
      <c r="LGX82" s="84"/>
      <c r="LGY82" s="81"/>
      <c r="LGZ82" s="82"/>
      <c r="LHA82" s="82"/>
      <c r="LHB82" s="82"/>
      <c r="LHC82" s="83"/>
      <c r="LHD82" s="84"/>
      <c r="LHE82" s="81"/>
      <c r="LHF82" s="82"/>
      <c r="LHG82" s="82"/>
      <c r="LHH82" s="82"/>
      <c r="LHI82" s="83"/>
      <c r="LHJ82" s="84"/>
      <c r="LHK82" s="81"/>
      <c r="LHL82" s="82"/>
      <c r="LHM82" s="82"/>
      <c r="LHN82" s="82"/>
      <c r="LHO82" s="83"/>
      <c r="LHP82" s="84"/>
      <c r="LHQ82" s="81"/>
      <c r="LHR82" s="82"/>
      <c r="LHS82" s="82"/>
      <c r="LHT82" s="82"/>
      <c r="LHU82" s="83"/>
      <c r="LHV82" s="84"/>
      <c r="LHW82" s="81"/>
      <c r="LHX82" s="82"/>
      <c r="LHY82" s="82"/>
      <c r="LHZ82" s="82"/>
      <c r="LIA82" s="83"/>
      <c r="LIB82" s="84"/>
      <c r="LIC82" s="81"/>
      <c r="LID82" s="82"/>
      <c r="LIE82" s="82"/>
      <c r="LIF82" s="82"/>
      <c r="LIG82" s="83"/>
      <c r="LIH82" s="84"/>
      <c r="LII82" s="81"/>
      <c r="LIJ82" s="82"/>
      <c r="LIK82" s="82"/>
      <c r="LIL82" s="82"/>
      <c r="LIM82" s="83"/>
      <c r="LIN82" s="84"/>
      <c r="LIO82" s="81"/>
      <c r="LIP82" s="82"/>
      <c r="LIQ82" s="82"/>
      <c r="LIR82" s="82"/>
      <c r="LIS82" s="83"/>
      <c r="LIT82" s="84"/>
      <c r="LIU82" s="81"/>
      <c r="LIV82" s="82"/>
      <c r="LIW82" s="82"/>
      <c r="LIX82" s="82"/>
      <c r="LIY82" s="83"/>
      <c r="LIZ82" s="84"/>
      <c r="LJA82" s="81"/>
      <c r="LJB82" s="82"/>
      <c r="LJC82" s="82"/>
      <c r="LJD82" s="82"/>
      <c r="LJE82" s="83"/>
      <c r="LJF82" s="84"/>
      <c r="LJG82" s="81"/>
      <c r="LJH82" s="82"/>
      <c r="LJI82" s="82"/>
      <c r="LJJ82" s="82"/>
      <c r="LJK82" s="83"/>
      <c r="LJL82" s="84"/>
      <c r="LJM82" s="81"/>
      <c r="LJN82" s="82"/>
      <c r="LJO82" s="82"/>
      <c r="LJP82" s="82"/>
      <c r="LJQ82" s="83"/>
      <c r="LJR82" s="84"/>
      <c r="LJS82" s="81"/>
      <c r="LJT82" s="82"/>
      <c r="LJU82" s="82"/>
      <c r="LJV82" s="82"/>
      <c r="LJW82" s="83"/>
      <c r="LJX82" s="84"/>
      <c r="LJY82" s="81"/>
      <c r="LJZ82" s="82"/>
      <c r="LKA82" s="82"/>
      <c r="LKB82" s="82"/>
      <c r="LKC82" s="83"/>
      <c r="LKD82" s="84"/>
      <c r="LKE82" s="81"/>
      <c r="LKF82" s="82"/>
      <c r="LKG82" s="82"/>
      <c r="LKH82" s="82"/>
      <c r="LKI82" s="83"/>
      <c r="LKJ82" s="84"/>
      <c r="LKK82" s="81"/>
      <c r="LKL82" s="82"/>
      <c r="LKM82" s="82"/>
      <c r="LKN82" s="82"/>
      <c r="LKO82" s="83"/>
      <c r="LKP82" s="84"/>
      <c r="LKQ82" s="81"/>
      <c r="LKR82" s="82"/>
      <c r="LKS82" s="82"/>
      <c r="LKT82" s="82"/>
      <c r="LKU82" s="83"/>
      <c r="LKV82" s="84"/>
      <c r="LKW82" s="81"/>
      <c r="LKX82" s="82"/>
      <c r="LKY82" s="82"/>
      <c r="LKZ82" s="82"/>
      <c r="LLA82" s="83"/>
      <c r="LLB82" s="84"/>
      <c r="LLC82" s="81"/>
      <c r="LLD82" s="82"/>
      <c r="LLE82" s="82"/>
      <c r="LLF82" s="82"/>
      <c r="LLG82" s="83"/>
      <c r="LLH82" s="84"/>
      <c r="LLI82" s="81"/>
      <c r="LLJ82" s="82"/>
      <c r="LLK82" s="82"/>
      <c r="LLL82" s="82"/>
      <c r="LLM82" s="83"/>
      <c r="LLN82" s="84"/>
      <c r="LLO82" s="81"/>
      <c r="LLP82" s="82"/>
      <c r="LLQ82" s="82"/>
      <c r="LLR82" s="82"/>
      <c r="LLS82" s="83"/>
      <c r="LLT82" s="84"/>
      <c r="LLU82" s="81"/>
      <c r="LLV82" s="82"/>
      <c r="LLW82" s="82"/>
      <c r="LLX82" s="82"/>
      <c r="LLY82" s="83"/>
      <c r="LLZ82" s="84"/>
      <c r="LMA82" s="81"/>
      <c r="LMB82" s="82"/>
      <c r="LMC82" s="82"/>
      <c r="LMD82" s="82"/>
      <c r="LME82" s="83"/>
      <c r="LMF82" s="84"/>
      <c r="LMG82" s="81"/>
      <c r="LMH82" s="82"/>
      <c r="LMI82" s="82"/>
      <c r="LMJ82" s="82"/>
      <c r="LMK82" s="83"/>
      <c r="LML82" s="84"/>
      <c r="LMM82" s="81"/>
      <c r="LMN82" s="82"/>
      <c r="LMO82" s="82"/>
      <c r="LMP82" s="82"/>
      <c r="LMQ82" s="83"/>
      <c r="LMR82" s="84"/>
      <c r="LMS82" s="81"/>
      <c r="LMT82" s="82"/>
      <c r="LMU82" s="82"/>
      <c r="LMV82" s="82"/>
      <c r="LMW82" s="83"/>
      <c r="LMX82" s="84"/>
      <c r="LMY82" s="81"/>
      <c r="LMZ82" s="82"/>
      <c r="LNA82" s="82"/>
      <c r="LNB82" s="82"/>
      <c r="LNC82" s="83"/>
      <c r="LND82" s="84"/>
      <c r="LNE82" s="81"/>
      <c r="LNF82" s="82"/>
      <c r="LNG82" s="82"/>
      <c r="LNH82" s="82"/>
      <c r="LNI82" s="83"/>
      <c r="LNJ82" s="84"/>
      <c r="LNK82" s="81"/>
      <c r="LNL82" s="82"/>
      <c r="LNM82" s="82"/>
      <c r="LNN82" s="82"/>
      <c r="LNO82" s="83"/>
      <c r="LNP82" s="84"/>
      <c r="LNQ82" s="81"/>
      <c r="LNR82" s="82"/>
      <c r="LNS82" s="82"/>
      <c r="LNT82" s="82"/>
      <c r="LNU82" s="83"/>
      <c r="LNV82" s="84"/>
      <c r="LNW82" s="81"/>
      <c r="LNX82" s="82"/>
      <c r="LNY82" s="82"/>
      <c r="LNZ82" s="82"/>
      <c r="LOA82" s="83"/>
      <c r="LOB82" s="84"/>
      <c r="LOC82" s="81"/>
      <c r="LOD82" s="82"/>
      <c r="LOE82" s="82"/>
      <c r="LOF82" s="82"/>
      <c r="LOG82" s="83"/>
      <c r="LOH82" s="84"/>
      <c r="LOI82" s="81"/>
      <c r="LOJ82" s="82"/>
      <c r="LOK82" s="82"/>
      <c r="LOL82" s="82"/>
      <c r="LOM82" s="83"/>
      <c r="LON82" s="84"/>
      <c r="LOO82" s="81"/>
      <c r="LOP82" s="82"/>
      <c r="LOQ82" s="82"/>
      <c r="LOR82" s="82"/>
      <c r="LOS82" s="83"/>
      <c r="LOT82" s="84"/>
      <c r="LOU82" s="81"/>
      <c r="LOV82" s="82"/>
      <c r="LOW82" s="82"/>
      <c r="LOX82" s="82"/>
      <c r="LOY82" s="83"/>
      <c r="LOZ82" s="84"/>
      <c r="LPA82" s="81"/>
      <c r="LPB82" s="82"/>
      <c r="LPC82" s="82"/>
      <c r="LPD82" s="82"/>
      <c r="LPE82" s="83"/>
      <c r="LPF82" s="84"/>
      <c r="LPG82" s="81"/>
      <c r="LPH82" s="82"/>
      <c r="LPI82" s="82"/>
      <c r="LPJ82" s="82"/>
      <c r="LPK82" s="83"/>
      <c r="LPL82" s="84"/>
      <c r="LPM82" s="81"/>
      <c r="LPN82" s="82"/>
      <c r="LPO82" s="82"/>
      <c r="LPP82" s="82"/>
      <c r="LPQ82" s="83"/>
      <c r="LPR82" s="84"/>
      <c r="LPS82" s="81"/>
      <c r="LPT82" s="82"/>
      <c r="LPU82" s="82"/>
      <c r="LPV82" s="82"/>
      <c r="LPW82" s="83"/>
      <c r="LPX82" s="84"/>
      <c r="LPY82" s="81"/>
      <c r="LPZ82" s="82"/>
      <c r="LQA82" s="82"/>
      <c r="LQB82" s="82"/>
      <c r="LQC82" s="83"/>
      <c r="LQD82" s="84"/>
      <c r="LQE82" s="81"/>
      <c r="LQF82" s="82"/>
      <c r="LQG82" s="82"/>
      <c r="LQH82" s="82"/>
      <c r="LQI82" s="83"/>
      <c r="LQJ82" s="84"/>
      <c r="LQK82" s="81"/>
      <c r="LQL82" s="82"/>
      <c r="LQM82" s="82"/>
      <c r="LQN82" s="82"/>
      <c r="LQO82" s="83"/>
      <c r="LQP82" s="84"/>
      <c r="LQQ82" s="81"/>
      <c r="LQR82" s="82"/>
      <c r="LQS82" s="82"/>
      <c r="LQT82" s="82"/>
      <c r="LQU82" s="83"/>
      <c r="LQV82" s="84"/>
      <c r="LQW82" s="81"/>
      <c r="LQX82" s="82"/>
      <c r="LQY82" s="82"/>
      <c r="LQZ82" s="82"/>
      <c r="LRA82" s="83"/>
      <c r="LRB82" s="84"/>
      <c r="LRC82" s="81"/>
      <c r="LRD82" s="82"/>
      <c r="LRE82" s="82"/>
      <c r="LRF82" s="82"/>
      <c r="LRG82" s="83"/>
      <c r="LRH82" s="84"/>
      <c r="LRI82" s="81"/>
      <c r="LRJ82" s="82"/>
      <c r="LRK82" s="82"/>
      <c r="LRL82" s="82"/>
      <c r="LRM82" s="83"/>
      <c r="LRN82" s="84"/>
      <c r="LRO82" s="81"/>
      <c r="LRP82" s="82"/>
      <c r="LRQ82" s="82"/>
      <c r="LRR82" s="82"/>
      <c r="LRS82" s="83"/>
      <c r="LRT82" s="84"/>
      <c r="LRU82" s="81"/>
      <c r="LRV82" s="82"/>
      <c r="LRW82" s="82"/>
      <c r="LRX82" s="82"/>
      <c r="LRY82" s="83"/>
      <c r="LRZ82" s="84"/>
      <c r="LSA82" s="81"/>
      <c r="LSB82" s="82"/>
      <c r="LSC82" s="82"/>
      <c r="LSD82" s="82"/>
      <c r="LSE82" s="83"/>
      <c r="LSF82" s="84"/>
      <c r="LSG82" s="81"/>
      <c r="LSH82" s="82"/>
      <c r="LSI82" s="82"/>
      <c r="LSJ82" s="82"/>
      <c r="LSK82" s="83"/>
      <c r="LSL82" s="84"/>
      <c r="LSM82" s="81"/>
      <c r="LSN82" s="82"/>
      <c r="LSO82" s="82"/>
      <c r="LSP82" s="82"/>
      <c r="LSQ82" s="83"/>
      <c r="LSR82" s="84"/>
      <c r="LSS82" s="81"/>
      <c r="LST82" s="82"/>
      <c r="LSU82" s="82"/>
      <c r="LSV82" s="82"/>
      <c r="LSW82" s="83"/>
      <c r="LSX82" s="84"/>
      <c r="LSY82" s="81"/>
      <c r="LSZ82" s="82"/>
      <c r="LTA82" s="82"/>
      <c r="LTB82" s="82"/>
      <c r="LTC82" s="83"/>
      <c r="LTD82" s="84"/>
      <c r="LTE82" s="81"/>
      <c r="LTF82" s="82"/>
      <c r="LTG82" s="82"/>
      <c r="LTH82" s="82"/>
      <c r="LTI82" s="83"/>
      <c r="LTJ82" s="84"/>
      <c r="LTK82" s="81"/>
      <c r="LTL82" s="82"/>
      <c r="LTM82" s="82"/>
      <c r="LTN82" s="82"/>
      <c r="LTO82" s="83"/>
      <c r="LTP82" s="84"/>
      <c r="LTQ82" s="81"/>
      <c r="LTR82" s="82"/>
      <c r="LTS82" s="82"/>
      <c r="LTT82" s="82"/>
      <c r="LTU82" s="83"/>
      <c r="LTV82" s="84"/>
      <c r="LTW82" s="81"/>
      <c r="LTX82" s="82"/>
      <c r="LTY82" s="82"/>
      <c r="LTZ82" s="82"/>
      <c r="LUA82" s="83"/>
      <c r="LUB82" s="84"/>
      <c r="LUC82" s="81"/>
      <c r="LUD82" s="82"/>
      <c r="LUE82" s="82"/>
      <c r="LUF82" s="82"/>
      <c r="LUG82" s="83"/>
      <c r="LUH82" s="84"/>
      <c r="LUI82" s="81"/>
      <c r="LUJ82" s="82"/>
      <c r="LUK82" s="82"/>
      <c r="LUL82" s="82"/>
      <c r="LUM82" s="83"/>
      <c r="LUN82" s="84"/>
      <c r="LUO82" s="81"/>
      <c r="LUP82" s="82"/>
      <c r="LUQ82" s="82"/>
      <c r="LUR82" s="82"/>
      <c r="LUS82" s="83"/>
      <c r="LUT82" s="84"/>
      <c r="LUU82" s="81"/>
      <c r="LUV82" s="82"/>
      <c r="LUW82" s="82"/>
      <c r="LUX82" s="82"/>
      <c r="LUY82" s="83"/>
      <c r="LUZ82" s="84"/>
      <c r="LVA82" s="81"/>
      <c r="LVB82" s="82"/>
      <c r="LVC82" s="82"/>
      <c r="LVD82" s="82"/>
      <c r="LVE82" s="83"/>
      <c r="LVF82" s="84"/>
      <c r="LVG82" s="81"/>
      <c r="LVH82" s="82"/>
      <c r="LVI82" s="82"/>
      <c r="LVJ82" s="82"/>
      <c r="LVK82" s="83"/>
      <c r="LVL82" s="84"/>
      <c r="LVM82" s="81"/>
      <c r="LVN82" s="82"/>
      <c r="LVO82" s="82"/>
      <c r="LVP82" s="82"/>
      <c r="LVQ82" s="83"/>
      <c r="LVR82" s="84"/>
      <c r="LVS82" s="81"/>
      <c r="LVT82" s="82"/>
      <c r="LVU82" s="82"/>
      <c r="LVV82" s="82"/>
      <c r="LVW82" s="83"/>
      <c r="LVX82" s="84"/>
      <c r="LVY82" s="81"/>
      <c r="LVZ82" s="82"/>
      <c r="LWA82" s="82"/>
      <c r="LWB82" s="82"/>
      <c r="LWC82" s="83"/>
      <c r="LWD82" s="84"/>
      <c r="LWE82" s="81"/>
      <c r="LWF82" s="82"/>
      <c r="LWG82" s="82"/>
      <c r="LWH82" s="82"/>
      <c r="LWI82" s="83"/>
      <c r="LWJ82" s="84"/>
      <c r="LWK82" s="81"/>
      <c r="LWL82" s="82"/>
      <c r="LWM82" s="82"/>
      <c r="LWN82" s="82"/>
      <c r="LWO82" s="83"/>
      <c r="LWP82" s="84"/>
      <c r="LWQ82" s="81"/>
      <c r="LWR82" s="82"/>
      <c r="LWS82" s="82"/>
      <c r="LWT82" s="82"/>
      <c r="LWU82" s="83"/>
      <c r="LWV82" s="84"/>
      <c r="LWW82" s="81"/>
      <c r="LWX82" s="82"/>
      <c r="LWY82" s="82"/>
      <c r="LWZ82" s="82"/>
      <c r="LXA82" s="83"/>
      <c r="LXB82" s="84"/>
      <c r="LXC82" s="81"/>
      <c r="LXD82" s="82"/>
      <c r="LXE82" s="82"/>
      <c r="LXF82" s="82"/>
      <c r="LXG82" s="83"/>
      <c r="LXH82" s="84"/>
      <c r="LXI82" s="81"/>
      <c r="LXJ82" s="82"/>
      <c r="LXK82" s="82"/>
      <c r="LXL82" s="82"/>
      <c r="LXM82" s="83"/>
      <c r="LXN82" s="84"/>
      <c r="LXO82" s="81"/>
      <c r="LXP82" s="82"/>
      <c r="LXQ82" s="82"/>
      <c r="LXR82" s="82"/>
      <c r="LXS82" s="83"/>
      <c r="LXT82" s="84"/>
      <c r="LXU82" s="81"/>
      <c r="LXV82" s="82"/>
      <c r="LXW82" s="82"/>
      <c r="LXX82" s="82"/>
      <c r="LXY82" s="83"/>
      <c r="LXZ82" s="84"/>
      <c r="LYA82" s="81"/>
      <c r="LYB82" s="82"/>
      <c r="LYC82" s="82"/>
      <c r="LYD82" s="82"/>
      <c r="LYE82" s="83"/>
      <c r="LYF82" s="84"/>
      <c r="LYG82" s="81"/>
      <c r="LYH82" s="82"/>
      <c r="LYI82" s="82"/>
      <c r="LYJ82" s="82"/>
      <c r="LYK82" s="83"/>
      <c r="LYL82" s="84"/>
      <c r="LYM82" s="81"/>
      <c r="LYN82" s="82"/>
      <c r="LYO82" s="82"/>
      <c r="LYP82" s="82"/>
      <c r="LYQ82" s="83"/>
      <c r="LYR82" s="84"/>
      <c r="LYS82" s="81"/>
      <c r="LYT82" s="82"/>
      <c r="LYU82" s="82"/>
      <c r="LYV82" s="82"/>
      <c r="LYW82" s="83"/>
      <c r="LYX82" s="84"/>
      <c r="LYY82" s="81"/>
      <c r="LYZ82" s="82"/>
      <c r="LZA82" s="82"/>
      <c r="LZB82" s="82"/>
      <c r="LZC82" s="83"/>
      <c r="LZD82" s="84"/>
      <c r="LZE82" s="81"/>
      <c r="LZF82" s="82"/>
      <c r="LZG82" s="82"/>
      <c r="LZH82" s="82"/>
      <c r="LZI82" s="83"/>
      <c r="LZJ82" s="84"/>
      <c r="LZK82" s="81"/>
      <c r="LZL82" s="82"/>
      <c r="LZM82" s="82"/>
      <c r="LZN82" s="82"/>
      <c r="LZO82" s="83"/>
      <c r="LZP82" s="84"/>
      <c r="LZQ82" s="81"/>
      <c r="LZR82" s="82"/>
      <c r="LZS82" s="82"/>
      <c r="LZT82" s="82"/>
      <c r="LZU82" s="83"/>
      <c r="LZV82" s="84"/>
      <c r="LZW82" s="81"/>
      <c r="LZX82" s="82"/>
      <c r="LZY82" s="82"/>
      <c r="LZZ82" s="82"/>
      <c r="MAA82" s="83"/>
      <c r="MAB82" s="84"/>
      <c r="MAC82" s="81"/>
      <c r="MAD82" s="82"/>
      <c r="MAE82" s="82"/>
      <c r="MAF82" s="82"/>
      <c r="MAG82" s="83"/>
      <c r="MAH82" s="84"/>
      <c r="MAI82" s="81"/>
      <c r="MAJ82" s="82"/>
      <c r="MAK82" s="82"/>
      <c r="MAL82" s="82"/>
      <c r="MAM82" s="83"/>
      <c r="MAN82" s="84"/>
      <c r="MAO82" s="81"/>
      <c r="MAP82" s="82"/>
      <c r="MAQ82" s="82"/>
      <c r="MAR82" s="82"/>
      <c r="MAS82" s="83"/>
      <c r="MAT82" s="84"/>
      <c r="MAU82" s="81"/>
      <c r="MAV82" s="82"/>
      <c r="MAW82" s="82"/>
      <c r="MAX82" s="82"/>
      <c r="MAY82" s="83"/>
      <c r="MAZ82" s="84"/>
      <c r="MBA82" s="81"/>
      <c r="MBB82" s="82"/>
      <c r="MBC82" s="82"/>
      <c r="MBD82" s="82"/>
      <c r="MBE82" s="83"/>
      <c r="MBF82" s="84"/>
      <c r="MBG82" s="81"/>
      <c r="MBH82" s="82"/>
      <c r="MBI82" s="82"/>
      <c r="MBJ82" s="82"/>
      <c r="MBK82" s="83"/>
      <c r="MBL82" s="84"/>
      <c r="MBM82" s="81"/>
      <c r="MBN82" s="82"/>
      <c r="MBO82" s="82"/>
      <c r="MBP82" s="82"/>
      <c r="MBQ82" s="83"/>
      <c r="MBR82" s="84"/>
      <c r="MBS82" s="81"/>
      <c r="MBT82" s="82"/>
      <c r="MBU82" s="82"/>
      <c r="MBV82" s="82"/>
      <c r="MBW82" s="83"/>
      <c r="MBX82" s="84"/>
      <c r="MBY82" s="81"/>
      <c r="MBZ82" s="82"/>
      <c r="MCA82" s="82"/>
      <c r="MCB82" s="82"/>
      <c r="MCC82" s="83"/>
      <c r="MCD82" s="84"/>
      <c r="MCE82" s="81"/>
      <c r="MCF82" s="82"/>
      <c r="MCG82" s="82"/>
      <c r="MCH82" s="82"/>
      <c r="MCI82" s="83"/>
      <c r="MCJ82" s="84"/>
      <c r="MCK82" s="81"/>
      <c r="MCL82" s="82"/>
      <c r="MCM82" s="82"/>
      <c r="MCN82" s="82"/>
      <c r="MCO82" s="83"/>
      <c r="MCP82" s="84"/>
      <c r="MCQ82" s="81"/>
      <c r="MCR82" s="82"/>
      <c r="MCS82" s="82"/>
      <c r="MCT82" s="82"/>
      <c r="MCU82" s="83"/>
      <c r="MCV82" s="84"/>
      <c r="MCW82" s="81"/>
      <c r="MCX82" s="82"/>
      <c r="MCY82" s="82"/>
      <c r="MCZ82" s="82"/>
      <c r="MDA82" s="83"/>
      <c r="MDB82" s="84"/>
      <c r="MDC82" s="81"/>
      <c r="MDD82" s="82"/>
      <c r="MDE82" s="82"/>
      <c r="MDF82" s="82"/>
      <c r="MDG82" s="83"/>
      <c r="MDH82" s="84"/>
      <c r="MDI82" s="81"/>
      <c r="MDJ82" s="82"/>
      <c r="MDK82" s="82"/>
      <c r="MDL82" s="82"/>
      <c r="MDM82" s="83"/>
      <c r="MDN82" s="84"/>
      <c r="MDO82" s="81"/>
      <c r="MDP82" s="82"/>
      <c r="MDQ82" s="82"/>
      <c r="MDR82" s="82"/>
      <c r="MDS82" s="83"/>
      <c r="MDT82" s="84"/>
      <c r="MDU82" s="81"/>
      <c r="MDV82" s="82"/>
      <c r="MDW82" s="82"/>
      <c r="MDX82" s="82"/>
      <c r="MDY82" s="83"/>
      <c r="MDZ82" s="84"/>
      <c r="MEA82" s="81"/>
      <c r="MEB82" s="82"/>
      <c r="MEC82" s="82"/>
      <c r="MED82" s="82"/>
      <c r="MEE82" s="83"/>
      <c r="MEF82" s="84"/>
      <c r="MEG82" s="81"/>
      <c r="MEH82" s="82"/>
      <c r="MEI82" s="82"/>
      <c r="MEJ82" s="82"/>
      <c r="MEK82" s="83"/>
      <c r="MEL82" s="84"/>
      <c r="MEM82" s="81"/>
      <c r="MEN82" s="82"/>
      <c r="MEO82" s="82"/>
      <c r="MEP82" s="82"/>
      <c r="MEQ82" s="83"/>
      <c r="MER82" s="84"/>
      <c r="MES82" s="81"/>
      <c r="MET82" s="82"/>
      <c r="MEU82" s="82"/>
      <c r="MEV82" s="82"/>
      <c r="MEW82" s="83"/>
      <c r="MEX82" s="84"/>
      <c r="MEY82" s="81"/>
      <c r="MEZ82" s="82"/>
      <c r="MFA82" s="82"/>
      <c r="MFB82" s="82"/>
      <c r="MFC82" s="83"/>
      <c r="MFD82" s="84"/>
      <c r="MFE82" s="81"/>
      <c r="MFF82" s="82"/>
      <c r="MFG82" s="82"/>
      <c r="MFH82" s="82"/>
      <c r="MFI82" s="83"/>
      <c r="MFJ82" s="84"/>
      <c r="MFK82" s="81"/>
      <c r="MFL82" s="82"/>
      <c r="MFM82" s="82"/>
      <c r="MFN82" s="82"/>
      <c r="MFO82" s="83"/>
      <c r="MFP82" s="84"/>
      <c r="MFQ82" s="81"/>
      <c r="MFR82" s="82"/>
      <c r="MFS82" s="82"/>
      <c r="MFT82" s="82"/>
      <c r="MFU82" s="83"/>
      <c r="MFV82" s="84"/>
      <c r="MFW82" s="81"/>
      <c r="MFX82" s="82"/>
      <c r="MFY82" s="82"/>
      <c r="MFZ82" s="82"/>
      <c r="MGA82" s="83"/>
      <c r="MGB82" s="84"/>
      <c r="MGC82" s="81"/>
      <c r="MGD82" s="82"/>
      <c r="MGE82" s="82"/>
      <c r="MGF82" s="82"/>
      <c r="MGG82" s="83"/>
      <c r="MGH82" s="84"/>
      <c r="MGI82" s="81"/>
      <c r="MGJ82" s="82"/>
      <c r="MGK82" s="82"/>
      <c r="MGL82" s="82"/>
      <c r="MGM82" s="83"/>
      <c r="MGN82" s="84"/>
      <c r="MGO82" s="81"/>
      <c r="MGP82" s="82"/>
      <c r="MGQ82" s="82"/>
      <c r="MGR82" s="82"/>
      <c r="MGS82" s="83"/>
      <c r="MGT82" s="84"/>
      <c r="MGU82" s="81"/>
      <c r="MGV82" s="82"/>
      <c r="MGW82" s="82"/>
      <c r="MGX82" s="82"/>
      <c r="MGY82" s="83"/>
      <c r="MGZ82" s="84"/>
      <c r="MHA82" s="81"/>
      <c r="MHB82" s="82"/>
      <c r="MHC82" s="82"/>
      <c r="MHD82" s="82"/>
      <c r="MHE82" s="83"/>
      <c r="MHF82" s="84"/>
      <c r="MHG82" s="81"/>
      <c r="MHH82" s="82"/>
      <c r="MHI82" s="82"/>
      <c r="MHJ82" s="82"/>
      <c r="MHK82" s="83"/>
      <c r="MHL82" s="84"/>
      <c r="MHM82" s="81"/>
      <c r="MHN82" s="82"/>
      <c r="MHO82" s="82"/>
      <c r="MHP82" s="82"/>
      <c r="MHQ82" s="83"/>
      <c r="MHR82" s="84"/>
      <c r="MHS82" s="81"/>
      <c r="MHT82" s="82"/>
      <c r="MHU82" s="82"/>
      <c r="MHV82" s="82"/>
      <c r="MHW82" s="83"/>
      <c r="MHX82" s="84"/>
      <c r="MHY82" s="81"/>
      <c r="MHZ82" s="82"/>
      <c r="MIA82" s="82"/>
      <c r="MIB82" s="82"/>
      <c r="MIC82" s="83"/>
      <c r="MID82" s="84"/>
      <c r="MIE82" s="81"/>
      <c r="MIF82" s="82"/>
      <c r="MIG82" s="82"/>
      <c r="MIH82" s="82"/>
      <c r="MII82" s="83"/>
      <c r="MIJ82" s="84"/>
      <c r="MIK82" s="81"/>
      <c r="MIL82" s="82"/>
      <c r="MIM82" s="82"/>
      <c r="MIN82" s="82"/>
      <c r="MIO82" s="83"/>
      <c r="MIP82" s="84"/>
      <c r="MIQ82" s="81"/>
      <c r="MIR82" s="82"/>
      <c r="MIS82" s="82"/>
      <c r="MIT82" s="82"/>
      <c r="MIU82" s="83"/>
      <c r="MIV82" s="84"/>
      <c r="MIW82" s="81"/>
      <c r="MIX82" s="82"/>
      <c r="MIY82" s="82"/>
      <c r="MIZ82" s="82"/>
      <c r="MJA82" s="83"/>
      <c r="MJB82" s="84"/>
      <c r="MJC82" s="81"/>
      <c r="MJD82" s="82"/>
      <c r="MJE82" s="82"/>
      <c r="MJF82" s="82"/>
      <c r="MJG82" s="83"/>
      <c r="MJH82" s="84"/>
      <c r="MJI82" s="81"/>
      <c r="MJJ82" s="82"/>
      <c r="MJK82" s="82"/>
      <c r="MJL82" s="82"/>
      <c r="MJM82" s="83"/>
      <c r="MJN82" s="84"/>
      <c r="MJO82" s="81"/>
      <c r="MJP82" s="82"/>
      <c r="MJQ82" s="82"/>
      <c r="MJR82" s="82"/>
      <c r="MJS82" s="83"/>
      <c r="MJT82" s="84"/>
      <c r="MJU82" s="81"/>
      <c r="MJV82" s="82"/>
      <c r="MJW82" s="82"/>
      <c r="MJX82" s="82"/>
      <c r="MJY82" s="83"/>
      <c r="MJZ82" s="84"/>
      <c r="MKA82" s="81"/>
      <c r="MKB82" s="82"/>
      <c r="MKC82" s="82"/>
      <c r="MKD82" s="82"/>
      <c r="MKE82" s="83"/>
      <c r="MKF82" s="84"/>
      <c r="MKG82" s="81"/>
      <c r="MKH82" s="82"/>
      <c r="MKI82" s="82"/>
      <c r="MKJ82" s="82"/>
      <c r="MKK82" s="83"/>
      <c r="MKL82" s="84"/>
      <c r="MKM82" s="81"/>
      <c r="MKN82" s="82"/>
      <c r="MKO82" s="82"/>
      <c r="MKP82" s="82"/>
      <c r="MKQ82" s="83"/>
      <c r="MKR82" s="84"/>
      <c r="MKS82" s="81"/>
      <c r="MKT82" s="82"/>
      <c r="MKU82" s="82"/>
      <c r="MKV82" s="82"/>
      <c r="MKW82" s="83"/>
      <c r="MKX82" s="84"/>
      <c r="MKY82" s="81"/>
      <c r="MKZ82" s="82"/>
      <c r="MLA82" s="82"/>
      <c r="MLB82" s="82"/>
      <c r="MLC82" s="83"/>
      <c r="MLD82" s="84"/>
      <c r="MLE82" s="81"/>
      <c r="MLF82" s="82"/>
      <c r="MLG82" s="82"/>
      <c r="MLH82" s="82"/>
      <c r="MLI82" s="83"/>
      <c r="MLJ82" s="84"/>
      <c r="MLK82" s="81"/>
      <c r="MLL82" s="82"/>
      <c r="MLM82" s="82"/>
      <c r="MLN82" s="82"/>
      <c r="MLO82" s="83"/>
      <c r="MLP82" s="84"/>
      <c r="MLQ82" s="81"/>
      <c r="MLR82" s="82"/>
      <c r="MLS82" s="82"/>
      <c r="MLT82" s="82"/>
      <c r="MLU82" s="83"/>
      <c r="MLV82" s="84"/>
      <c r="MLW82" s="81"/>
      <c r="MLX82" s="82"/>
      <c r="MLY82" s="82"/>
      <c r="MLZ82" s="82"/>
      <c r="MMA82" s="83"/>
      <c r="MMB82" s="84"/>
      <c r="MMC82" s="81"/>
      <c r="MMD82" s="82"/>
      <c r="MME82" s="82"/>
      <c r="MMF82" s="82"/>
      <c r="MMG82" s="83"/>
      <c r="MMH82" s="84"/>
      <c r="MMI82" s="81"/>
      <c r="MMJ82" s="82"/>
      <c r="MMK82" s="82"/>
      <c r="MML82" s="82"/>
      <c r="MMM82" s="83"/>
      <c r="MMN82" s="84"/>
      <c r="MMO82" s="81"/>
      <c r="MMP82" s="82"/>
      <c r="MMQ82" s="82"/>
      <c r="MMR82" s="82"/>
      <c r="MMS82" s="83"/>
      <c r="MMT82" s="84"/>
      <c r="MMU82" s="81"/>
      <c r="MMV82" s="82"/>
      <c r="MMW82" s="82"/>
      <c r="MMX82" s="82"/>
      <c r="MMY82" s="83"/>
      <c r="MMZ82" s="84"/>
      <c r="MNA82" s="81"/>
      <c r="MNB82" s="82"/>
      <c r="MNC82" s="82"/>
      <c r="MND82" s="82"/>
      <c r="MNE82" s="83"/>
      <c r="MNF82" s="84"/>
      <c r="MNG82" s="81"/>
      <c r="MNH82" s="82"/>
      <c r="MNI82" s="82"/>
      <c r="MNJ82" s="82"/>
      <c r="MNK82" s="83"/>
      <c r="MNL82" s="84"/>
      <c r="MNM82" s="81"/>
      <c r="MNN82" s="82"/>
      <c r="MNO82" s="82"/>
      <c r="MNP82" s="82"/>
      <c r="MNQ82" s="83"/>
      <c r="MNR82" s="84"/>
      <c r="MNS82" s="81"/>
      <c r="MNT82" s="82"/>
      <c r="MNU82" s="82"/>
      <c r="MNV82" s="82"/>
      <c r="MNW82" s="83"/>
      <c r="MNX82" s="84"/>
      <c r="MNY82" s="81"/>
      <c r="MNZ82" s="82"/>
      <c r="MOA82" s="82"/>
      <c r="MOB82" s="82"/>
      <c r="MOC82" s="83"/>
      <c r="MOD82" s="84"/>
      <c r="MOE82" s="81"/>
      <c r="MOF82" s="82"/>
      <c r="MOG82" s="82"/>
      <c r="MOH82" s="82"/>
      <c r="MOI82" s="83"/>
      <c r="MOJ82" s="84"/>
      <c r="MOK82" s="81"/>
      <c r="MOL82" s="82"/>
      <c r="MOM82" s="82"/>
      <c r="MON82" s="82"/>
      <c r="MOO82" s="83"/>
      <c r="MOP82" s="84"/>
      <c r="MOQ82" s="81"/>
      <c r="MOR82" s="82"/>
      <c r="MOS82" s="82"/>
      <c r="MOT82" s="82"/>
      <c r="MOU82" s="83"/>
      <c r="MOV82" s="84"/>
      <c r="MOW82" s="81"/>
      <c r="MOX82" s="82"/>
      <c r="MOY82" s="82"/>
      <c r="MOZ82" s="82"/>
      <c r="MPA82" s="83"/>
      <c r="MPB82" s="84"/>
      <c r="MPC82" s="81"/>
      <c r="MPD82" s="82"/>
      <c r="MPE82" s="82"/>
      <c r="MPF82" s="82"/>
      <c r="MPG82" s="83"/>
      <c r="MPH82" s="84"/>
      <c r="MPI82" s="81"/>
      <c r="MPJ82" s="82"/>
      <c r="MPK82" s="82"/>
      <c r="MPL82" s="82"/>
      <c r="MPM82" s="83"/>
      <c r="MPN82" s="84"/>
      <c r="MPO82" s="81"/>
      <c r="MPP82" s="82"/>
      <c r="MPQ82" s="82"/>
      <c r="MPR82" s="82"/>
      <c r="MPS82" s="83"/>
      <c r="MPT82" s="84"/>
      <c r="MPU82" s="81"/>
      <c r="MPV82" s="82"/>
      <c r="MPW82" s="82"/>
      <c r="MPX82" s="82"/>
      <c r="MPY82" s="83"/>
      <c r="MPZ82" s="84"/>
      <c r="MQA82" s="81"/>
      <c r="MQB82" s="82"/>
      <c r="MQC82" s="82"/>
      <c r="MQD82" s="82"/>
      <c r="MQE82" s="83"/>
      <c r="MQF82" s="84"/>
      <c r="MQG82" s="81"/>
      <c r="MQH82" s="82"/>
      <c r="MQI82" s="82"/>
      <c r="MQJ82" s="82"/>
      <c r="MQK82" s="83"/>
      <c r="MQL82" s="84"/>
      <c r="MQM82" s="81"/>
      <c r="MQN82" s="82"/>
      <c r="MQO82" s="82"/>
      <c r="MQP82" s="82"/>
      <c r="MQQ82" s="83"/>
      <c r="MQR82" s="84"/>
      <c r="MQS82" s="81"/>
      <c r="MQT82" s="82"/>
      <c r="MQU82" s="82"/>
      <c r="MQV82" s="82"/>
      <c r="MQW82" s="83"/>
      <c r="MQX82" s="84"/>
      <c r="MQY82" s="81"/>
      <c r="MQZ82" s="82"/>
      <c r="MRA82" s="82"/>
      <c r="MRB82" s="82"/>
      <c r="MRC82" s="83"/>
      <c r="MRD82" s="84"/>
      <c r="MRE82" s="81"/>
      <c r="MRF82" s="82"/>
      <c r="MRG82" s="82"/>
      <c r="MRH82" s="82"/>
      <c r="MRI82" s="83"/>
      <c r="MRJ82" s="84"/>
      <c r="MRK82" s="81"/>
      <c r="MRL82" s="82"/>
      <c r="MRM82" s="82"/>
      <c r="MRN82" s="82"/>
      <c r="MRO82" s="83"/>
      <c r="MRP82" s="84"/>
      <c r="MRQ82" s="81"/>
      <c r="MRR82" s="82"/>
      <c r="MRS82" s="82"/>
      <c r="MRT82" s="82"/>
      <c r="MRU82" s="83"/>
      <c r="MRV82" s="84"/>
      <c r="MRW82" s="81"/>
      <c r="MRX82" s="82"/>
      <c r="MRY82" s="82"/>
      <c r="MRZ82" s="82"/>
      <c r="MSA82" s="83"/>
      <c r="MSB82" s="84"/>
      <c r="MSC82" s="81"/>
      <c r="MSD82" s="82"/>
      <c r="MSE82" s="82"/>
      <c r="MSF82" s="82"/>
      <c r="MSG82" s="83"/>
      <c r="MSH82" s="84"/>
      <c r="MSI82" s="81"/>
      <c r="MSJ82" s="82"/>
      <c r="MSK82" s="82"/>
      <c r="MSL82" s="82"/>
      <c r="MSM82" s="83"/>
      <c r="MSN82" s="84"/>
      <c r="MSO82" s="81"/>
      <c r="MSP82" s="82"/>
      <c r="MSQ82" s="82"/>
      <c r="MSR82" s="82"/>
      <c r="MSS82" s="83"/>
      <c r="MST82" s="84"/>
      <c r="MSU82" s="81"/>
      <c r="MSV82" s="82"/>
      <c r="MSW82" s="82"/>
      <c r="MSX82" s="82"/>
      <c r="MSY82" s="83"/>
      <c r="MSZ82" s="84"/>
      <c r="MTA82" s="81"/>
      <c r="MTB82" s="82"/>
      <c r="MTC82" s="82"/>
      <c r="MTD82" s="82"/>
      <c r="MTE82" s="83"/>
      <c r="MTF82" s="84"/>
      <c r="MTG82" s="81"/>
      <c r="MTH82" s="82"/>
      <c r="MTI82" s="82"/>
      <c r="MTJ82" s="82"/>
      <c r="MTK82" s="83"/>
      <c r="MTL82" s="84"/>
      <c r="MTM82" s="81"/>
      <c r="MTN82" s="82"/>
      <c r="MTO82" s="82"/>
      <c r="MTP82" s="82"/>
      <c r="MTQ82" s="83"/>
      <c r="MTR82" s="84"/>
      <c r="MTS82" s="81"/>
      <c r="MTT82" s="82"/>
      <c r="MTU82" s="82"/>
      <c r="MTV82" s="82"/>
      <c r="MTW82" s="83"/>
      <c r="MTX82" s="84"/>
      <c r="MTY82" s="81"/>
      <c r="MTZ82" s="82"/>
      <c r="MUA82" s="82"/>
      <c r="MUB82" s="82"/>
      <c r="MUC82" s="83"/>
      <c r="MUD82" s="84"/>
      <c r="MUE82" s="81"/>
      <c r="MUF82" s="82"/>
      <c r="MUG82" s="82"/>
      <c r="MUH82" s="82"/>
      <c r="MUI82" s="83"/>
      <c r="MUJ82" s="84"/>
      <c r="MUK82" s="81"/>
      <c r="MUL82" s="82"/>
      <c r="MUM82" s="82"/>
      <c r="MUN82" s="82"/>
      <c r="MUO82" s="83"/>
      <c r="MUP82" s="84"/>
      <c r="MUQ82" s="81"/>
      <c r="MUR82" s="82"/>
      <c r="MUS82" s="82"/>
      <c r="MUT82" s="82"/>
      <c r="MUU82" s="83"/>
      <c r="MUV82" s="84"/>
      <c r="MUW82" s="81"/>
      <c r="MUX82" s="82"/>
      <c r="MUY82" s="82"/>
      <c r="MUZ82" s="82"/>
      <c r="MVA82" s="83"/>
      <c r="MVB82" s="84"/>
      <c r="MVC82" s="81"/>
      <c r="MVD82" s="82"/>
      <c r="MVE82" s="82"/>
      <c r="MVF82" s="82"/>
      <c r="MVG82" s="83"/>
      <c r="MVH82" s="84"/>
      <c r="MVI82" s="81"/>
      <c r="MVJ82" s="82"/>
      <c r="MVK82" s="82"/>
      <c r="MVL82" s="82"/>
      <c r="MVM82" s="83"/>
      <c r="MVN82" s="84"/>
      <c r="MVO82" s="81"/>
      <c r="MVP82" s="82"/>
      <c r="MVQ82" s="82"/>
      <c r="MVR82" s="82"/>
      <c r="MVS82" s="83"/>
      <c r="MVT82" s="84"/>
      <c r="MVU82" s="81"/>
      <c r="MVV82" s="82"/>
      <c r="MVW82" s="82"/>
      <c r="MVX82" s="82"/>
      <c r="MVY82" s="83"/>
      <c r="MVZ82" s="84"/>
      <c r="MWA82" s="81"/>
      <c r="MWB82" s="82"/>
      <c r="MWC82" s="82"/>
      <c r="MWD82" s="82"/>
      <c r="MWE82" s="83"/>
      <c r="MWF82" s="84"/>
      <c r="MWG82" s="81"/>
      <c r="MWH82" s="82"/>
      <c r="MWI82" s="82"/>
      <c r="MWJ82" s="82"/>
      <c r="MWK82" s="83"/>
      <c r="MWL82" s="84"/>
      <c r="MWM82" s="81"/>
      <c r="MWN82" s="82"/>
      <c r="MWO82" s="82"/>
      <c r="MWP82" s="82"/>
      <c r="MWQ82" s="83"/>
      <c r="MWR82" s="84"/>
      <c r="MWS82" s="81"/>
      <c r="MWT82" s="82"/>
      <c r="MWU82" s="82"/>
      <c r="MWV82" s="82"/>
      <c r="MWW82" s="83"/>
      <c r="MWX82" s="84"/>
      <c r="MWY82" s="81"/>
      <c r="MWZ82" s="82"/>
      <c r="MXA82" s="82"/>
      <c r="MXB82" s="82"/>
      <c r="MXC82" s="83"/>
      <c r="MXD82" s="84"/>
      <c r="MXE82" s="81"/>
      <c r="MXF82" s="82"/>
      <c r="MXG82" s="82"/>
      <c r="MXH82" s="82"/>
      <c r="MXI82" s="83"/>
      <c r="MXJ82" s="84"/>
      <c r="MXK82" s="81"/>
      <c r="MXL82" s="82"/>
      <c r="MXM82" s="82"/>
      <c r="MXN82" s="82"/>
      <c r="MXO82" s="83"/>
      <c r="MXP82" s="84"/>
      <c r="MXQ82" s="81"/>
      <c r="MXR82" s="82"/>
      <c r="MXS82" s="82"/>
      <c r="MXT82" s="82"/>
      <c r="MXU82" s="83"/>
      <c r="MXV82" s="84"/>
      <c r="MXW82" s="81"/>
      <c r="MXX82" s="82"/>
      <c r="MXY82" s="82"/>
      <c r="MXZ82" s="82"/>
      <c r="MYA82" s="83"/>
      <c r="MYB82" s="84"/>
      <c r="MYC82" s="81"/>
      <c r="MYD82" s="82"/>
      <c r="MYE82" s="82"/>
      <c r="MYF82" s="82"/>
      <c r="MYG82" s="83"/>
      <c r="MYH82" s="84"/>
      <c r="MYI82" s="81"/>
      <c r="MYJ82" s="82"/>
      <c r="MYK82" s="82"/>
      <c r="MYL82" s="82"/>
      <c r="MYM82" s="83"/>
      <c r="MYN82" s="84"/>
      <c r="MYO82" s="81"/>
      <c r="MYP82" s="82"/>
      <c r="MYQ82" s="82"/>
      <c r="MYR82" s="82"/>
      <c r="MYS82" s="83"/>
      <c r="MYT82" s="84"/>
      <c r="MYU82" s="81"/>
      <c r="MYV82" s="82"/>
      <c r="MYW82" s="82"/>
      <c r="MYX82" s="82"/>
      <c r="MYY82" s="83"/>
      <c r="MYZ82" s="84"/>
      <c r="MZA82" s="81"/>
      <c r="MZB82" s="82"/>
      <c r="MZC82" s="82"/>
      <c r="MZD82" s="82"/>
      <c r="MZE82" s="83"/>
      <c r="MZF82" s="84"/>
      <c r="MZG82" s="81"/>
      <c r="MZH82" s="82"/>
      <c r="MZI82" s="82"/>
      <c r="MZJ82" s="82"/>
      <c r="MZK82" s="83"/>
      <c r="MZL82" s="84"/>
      <c r="MZM82" s="81"/>
      <c r="MZN82" s="82"/>
      <c r="MZO82" s="82"/>
      <c r="MZP82" s="82"/>
      <c r="MZQ82" s="83"/>
      <c r="MZR82" s="84"/>
      <c r="MZS82" s="81"/>
      <c r="MZT82" s="82"/>
      <c r="MZU82" s="82"/>
      <c r="MZV82" s="82"/>
      <c r="MZW82" s="83"/>
      <c r="MZX82" s="84"/>
      <c r="MZY82" s="81"/>
      <c r="MZZ82" s="82"/>
      <c r="NAA82" s="82"/>
      <c r="NAB82" s="82"/>
      <c r="NAC82" s="83"/>
      <c r="NAD82" s="84"/>
      <c r="NAE82" s="81"/>
      <c r="NAF82" s="82"/>
      <c r="NAG82" s="82"/>
      <c r="NAH82" s="82"/>
      <c r="NAI82" s="83"/>
      <c r="NAJ82" s="84"/>
      <c r="NAK82" s="81"/>
      <c r="NAL82" s="82"/>
      <c r="NAM82" s="82"/>
      <c r="NAN82" s="82"/>
      <c r="NAO82" s="83"/>
      <c r="NAP82" s="84"/>
      <c r="NAQ82" s="81"/>
      <c r="NAR82" s="82"/>
      <c r="NAS82" s="82"/>
      <c r="NAT82" s="82"/>
      <c r="NAU82" s="83"/>
      <c r="NAV82" s="84"/>
      <c r="NAW82" s="81"/>
      <c r="NAX82" s="82"/>
      <c r="NAY82" s="82"/>
      <c r="NAZ82" s="82"/>
      <c r="NBA82" s="83"/>
      <c r="NBB82" s="84"/>
      <c r="NBC82" s="81"/>
      <c r="NBD82" s="82"/>
      <c r="NBE82" s="82"/>
      <c r="NBF82" s="82"/>
      <c r="NBG82" s="83"/>
      <c r="NBH82" s="84"/>
      <c r="NBI82" s="81"/>
      <c r="NBJ82" s="82"/>
      <c r="NBK82" s="82"/>
      <c r="NBL82" s="82"/>
      <c r="NBM82" s="83"/>
      <c r="NBN82" s="84"/>
      <c r="NBO82" s="81"/>
      <c r="NBP82" s="82"/>
      <c r="NBQ82" s="82"/>
      <c r="NBR82" s="82"/>
      <c r="NBS82" s="83"/>
      <c r="NBT82" s="84"/>
      <c r="NBU82" s="81"/>
      <c r="NBV82" s="82"/>
      <c r="NBW82" s="82"/>
      <c r="NBX82" s="82"/>
      <c r="NBY82" s="83"/>
      <c r="NBZ82" s="84"/>
      <c r="NCA82" s="81"/>
      <c r="NCB82" s="82"/>
      <c r="NCC82" s="82"/>
      <c r="NCD82" s="82"/>
      <c r="NCE82" s="83"/>
      <c r="NCF82" s="84"/>
      <c r="NCG82" s="81"/>
      <c r="NCH82" s="82"/>
      <c r="NCI82" s="82"/>
      <c r="NCJ82" s="82"/>
      <c r="NCK82" s="83"/>
      <c r="NCL82" s="84"/>
      <c r="NCM82" s="81"/>
      <c r="NCN82" s="82"/>
      <c r="NCO82" s="82"/>
      <c r="NCP82" s="82"/>
      <c r="NCQ82" s="83"/>
      <c r="NCR82" s="84"/>
      <c r="NCS82" s="81"/>
      <c r="NCT82" s="82"/>
      <c r="NCU82" s="82"/>
      <c r="NCV82" s="82"/>
      <c r="NCW82" s="83"/>
      <c r="NCX82" s="84"/>
      <c r="NCY82" s="81"/>
      <c r="NCZ82" s="82"/>
      <c r="NDA82" s="82"/>
      <c r="NDB82" s="82"/>
      <c r="NDC82" s="83"/>
      <c r="NDD82" s="84"/>
      <c r="NDE82" s="81"/>
      <c r="NDF82" s="82"/>
      <c r="NDG82" s="82"/>
      <c r="NDH82" s="82"/>
      <c r="NDI82" s="83"/>
      <c r="NDJ82" s="84"/>
      <c r="NDK82" s="81"/>
      <c r="NDL82" s="82"/>
      <c r="NDM82" s="82"/>
      <c r="NDN82" s="82"/>
      <c r="NDO82" s="83"/>
      <c r="NDP82" s="84"/>
      <c r="NDQ82" s="81"/>
      <c r="NDR82" s="82"/>
      <c r="NDS82" s="82"/>
      <c r="NDT82" s="82"/>
      <c r="NDU82" s="83"/>
      <c r="NDV82" s="84"/>
      <c r="NDW82" s="81"/>
      <c r="NDX82" s="82"/>
      <c r="NDY82" s="82"/>
      <c r="NDZ82" s="82"/>
      <c r="NEA82" s="83"/>
      <c r="NEB82" s="84"/>
      <c r="NEC82" s="81"/>
      <c r="NED82" s="82"/>
      <c r="NEE82" s="82"/>
      <c r="NEF82" s="82"/>
      <c r="NEG82" s="83"/>
      <c r="NEH82" s="84"/>
      <c r="NEI82" s="81"/>
      <c r="NEJ82" s="82"/>
      <c r="NEK82" s="82"/>
      <c r="NEL82" s="82"/>
      <c r="NEM82" s="83"/>
      <c r="NEN82" s="84"/>
      <c r="NEO82" s="81"/>
      <c r="NEP82" s="82"/>
      <c r="NEQ82" s="82"/>
      <c r="NER82" s="82"/>
      <c r="NES82" s="83"/>
      <c r="NET82" s="84"/>
      <c r="NEU82" s="81"/>
      <c r="NEV82" s="82"/>
      <c r="NEW82" s="82"/>
      <c r="NEX82" s="82"/>
      <c r="NEY82" s="83"/>
      <c r="NEZ82" s="84"/>
      <c r="NFA82" s="81"/>
      <c r="NFB82" s="82"/>
      <c r="NFC82" s="82"/>
      <c r="NFD82" s="82"/>
      <c r="NFE82" s="83"/>
      <c r="NFF82" s="84"/>
      <c r="NFG82" s="81"/>
      <c r="NFH82" s="82"/>
      <c r="NFI82" s="82"/>
      <c r="NFJ82" s="82"/>
      <c r="NFK82" s="83"/>
      <c r="NFL82" s="84"/>
      <c r="NFM82" s="81"/>
      <c r="NFN82" s="82"/>
      <c r="NFO82" s="82"/>
      <c r="NFP82" s="82"/>
      <c r="NFQ82" s="83"/>
      <c r="NFR82" s="84"/>
      <c r="NFS82" s="81"/>
      <c r="NFT82" s="82"/>
      <c r="NFU82" s="82"/>
      <c r="NFV82" s="82"/>
      <c r="NFW82" s="83"/>
      <c r="NFX82" s="84"/>
      <c r="NFY82" s="81"/>
      <c r="NFZ82" s="82"/>
      <c r="NGA82" s="82"/>
      <c r="NGB82" s="82"/>
      <c r="NGC82" s="83"/>
      <c r="NGD82" s="84"/>
      <c r="NGE82" s="81"/>
      <c r="NGF82" s="82"/>
      <c r="NGG82" s="82"/>
      <c r="NGH82" s="82"/>
      <c r="NGI82" s="83"/>
      <c r="NGJ82" s="84"/>
      <c r="NGK82" s="81"/>
      <c r="NGL82" s="82"/>
      <c r="NGM82" s="82"/>
      <c r="NGN82" s="82"/>
      <c r="NGO82" s="83"/>
      <c r="NGP82" s="84"/>
      <c r="NGQ82" s="81"/>
      <c r="NGR82" s="82"/>
      <c r="NGS82" s="82"/>
      <c r="NGT82" s="82"/>
      <c r="NGU82" s="83"/>
      <c r="NGV82" s="84"/>
      <c r="NGW82" s="81"/>
      <c r="NGX82" s="82"/>
      <c r="NGY82" s="82"/>
      <c r="NGZ82" s="82"/>
      <c r="NHA82" s="83"/>
      <c r="NHB82" s="84"/>
      <c r="NHC82" s="81"/>
      <c r="NHD82" s="82"/>
      <c r="NHE82" s="82"/>
      <c r="NHF82" s="82"/>
      <c r="NHG82" s="83"/>
      <c r="NHH82" s="84"/>
      <c r="NHI82" s="81"/>
      <c r="NHJ82" s="82"/>
      <c r="NHK82" s="82"/>
      <c r="NHL82" s="82"/>
      <c r="NHM82" s="83"/>
      <c r="NHN82" s="84"/>
      <c r="NHO82" s="81"/>
      <c r="NHP82" s="82"/>
      <c r="NHQ82" s="82"/>
      <c r="NHR82" s="82"/>
      <c r="NHS82" s="83"/>
      <c r="NHT82" s="84"/>
      <c r="NHU82" s="81"/>
      <c r="NHV82" s="82"/>
      <c r="NHW82" s="82"/>
      <c r="NHX82" s="82"/>
      <c r="NHY82" s="83"/>
      <c r="NHZ82" s="84"/>
      <c r="NIA82" s="81"/>
      <c r="NIB82" s="82"/>
      <c r="NIC82" s="82"/>
      <c r="NID82" s="82"/>
      <c r="NIE82" s="83"/>
      <c r="NIF82" s="84"/>
      <c r="NIG82" s="81"/>
      <c r="NIH82" s="82"/>
      <c r="NII82" s="82"/>
      <c r="NIJ82" s="82"/>
      <c r="NIK82" s="83"/>
      <c r="NIL82" s="84"/>
      <c r="NIM82" s="81"/>
      <c r="NIN82" s="82"/>
      <c r="NIO82" s="82"/>
      <c r="NIP82" s="82"/>
      <c r="NIQ82" s="83"/>
      <c r="NIR82" s="84"/>
      <c r="NIS82" s="81"/>
      <c r="NIT82" s="82"/>
      <c r="NIU82" s="82"/>
      <c r="NIV82" s="82"/>
      <c r="NIW82" s="83"/>
      <c r="NIX82" s="84"/>
      <c r="NIY82" s="81"/>
      <c r="NIZ82" s="82"/>
      <c r="NJA82" s="82"/>
      <c r="NJB82" s="82"/>
      <c r="NJC82" s="83"/>
      <c r="NJD82" s="84"/>
      <c r="NJE82" s="81"/>
      <c r="NJF82" s="82"/>
      <c r="NJG82" s="82"/>
      <c r="NJH82" s="82"/>
      <c r="NJI82" s="83"/>
      <c r="NJJ82" s="84"/>
      <c r="NJK82" s="81"/>
      <c r="NJL82" s="82"/>
      <c r="NJM82" s="82"/>
      <c r="NJN82" s="82"/>
      <c r="NJO82" s="83"/>
      <c r="NJP82" s="84"/>
      <c r="NJQ82" s="81"/>
      <c r="NJR82" s="82"/>
      <c r="NJS82" s="82"/>
      <c r="NJT82" s="82"/>
      <c r="NJU82" s="83"/>
      <c r="NJV82" s="84"/>
      <c r="NJW82" s="81"/>
      <c r="NJX82" s="82"/>
      <c r="NJY82" s="82"/>
      <c r="NJZ82" s="82"/>
      <c r="NKA82" s="83"/>
      <c r="NKB82" s="84"/>
      <c r="NKC82" s="81"/>
      <c r="NKD82" s="82"/>
      <c r="NKE82" s="82"/>
      <c r="NKF82" s="82"/>
      <c r="NKG82" s="83"/>
      <c r="NKH82" s="84"/>
      <c r="NKI82" s="81"/>
      <c r="NKJ82" s="82"/>
      <c r="NKK82" s="82"/>
      <c r="NKL82" s="82"/>
      <c r="NKM82" s="83"/>
      <c r="NKN82" s="84"/>
      <c r="NKO82" s="81"/>
      <c r="NKP82" s="82"/>
      <c r="NKQ82" s="82"/>
      <c r="NKR82" s="82"/>
      <c r="NKS82" s="83"/>
      <c r="NKT82" s="84"/>
      <c r="NKU82" s="81"/>
      <c r="NKV82" s="82"/>
      <c r="NKW82" s="82"/>
      <c r="NKX82" s="82"/>
      <c r="NKY82" s="83"/>
      <c r="NKZ82" s="84"/>
      <c r="NLA82" s="81"/>
      <c r="NLB82" s="82"/>
      <c r="NLC82" s="82"/>
      <c r="NLD82" s="82"/>
      <c r="NLE82" s="83"/>
      <c r="NLF82" s="84"/>
      <c r="NLG82" s="81"/>
      <c r="NLH82" s="82"/>
      <c r="NLI82" s="82"/>
      <c r="NLJ82" s="82"/>
      <c r="NLK82" s="83"/>
      <c r="NLL82" s="84"/>
      <c r="NLM82" s="81"/>
      <c r="NLN82" s="82"/>
      <c r="NLO82" s="82"/>
      <c r="NLP82" s="82"/>
      <c r="NLQ82" s="83"/>
      <c r="NLR82" s="84"/>
      <c r="NLS82" s="81"/>
      <c r="NLT82" s="82"/>
      <c r="NLU82" s="82"/>
      <c r="NLV82" s="82"/>
      <c r="NLW82" s="83"/>
      <c r="NLX82" s="84"/>
      <c r="NLY82" s="81"/>
      <c r="NLZ82" s="82"/>
      <c r="NMA82" s="82"/>
      <c r="NMB82" s="82"/>
      <c r="NMC82" s="83"/>
      <c r="NMD82" s="84"/>
      <c r="NME82" s="81"/>
      <c r="NMF82" s="82"/>
      <c r="NMG82" s="82"/>
      <c r="NMH82" s="82"/>
      <c r="NMI82" s="83"/>
      <c r="NMJ82" s="84"/>
      <c r="NMK82" s="81"/>
      <c r="NML82" s="82"/>
      <c r="NMM82" s="82"/>
      <c r="NMN82" s="82"/>
      <c r="NMO82" s="83"/>
      <c r="NMP82" s="84"/>
      <c r="NMQ82" s="81"/>
      <c r="NMR82" s="82"/>
      <c r="NMS82" s="82"/>
      <c r="NMT82" s="82"/>
      <c r="NMU82" s="83"/>
      <c r="NMV82" s="84"/>
      <c r="NMW82" s="81"/>
      <c r="NMX82" s="82"/>
      <c r="NMY82" s="82"/>
      <c r="NMZ82" s="82"/>
      <c r="NNA82" s="83"/>
      <c r="NNB82" s="84"/>
      <c r="NNC82" s="81"/>
      <c r="NND82" s="82"/>
      <c r="NNE82" s="82"/>
      <c r="NNF82" s="82"/>
      <c r="NNG82" s="83"/>
      <c r="NNH82" s="84"/>
      <c r="NNI82" s="81"/>
      <c r="NNJ82" s="82"/>
      <c r="NNK82" s="82"/>
      <c r="NNL82" s="82"/>
      <c r="NNM82" s="83"/>
      <c r="NNN82" s="84"/>
      <c r="NNO82" s="81"/>
      <c r="NNP82" s="82"/>
      <c r="NNQ82" s="82"/>
      <c r="NNR82" s="82"/>
      <c r="NNS82" s="83"/>
      <c r="NNT82" s="84"/>
      <c r="NNU82" s="81"/>
      <c r="NNV82" s="82"/>
      <c r="NNW82" s="82"/>
      <c r="NNX82" s="82"/>
      <c r="NNY82" s="83"/>
      <c r="NNZ82" s="84"/>
      <c r="NOA82" s="81"/>
      <c r="NOB82" s="82"/>
      <c r="NOC82" s="82"/>
      <c r="NOD82" s="82"/>
      <c r="NOE82" s="83"/>
      <c r="NOF82" s="84"/>
      <c r="NOG82" s="81"/>
      <c r="NOH82" s="82"/>
      <c r="NOI82" s="82"/>
      <c r="NOJ82" s="82"/>
      <c r="NOK82" s="83"/>
      <c r="NOL82" s="84"/>
      <c r="NOM82" s="81"/>
      <c r="NON82" s="82"/>
      <c r="NOO82" s="82"/>
      <c r="NOP82" s="82"/>
      <c r="NOQ82" s="83"/>
      <c r="NOR82" s="84"/>
      <c r="NOS82" s="81"/>
      <c r="NOT82" s="82"/>
      <c r="NOU82" s="82"/>
      <c r="NOV82" s="82"/>
      <c r="NOW82" s="83"/>
      <c r="NOX82" s="84"/>
      <c r="NOY82" s="81"/>
      <c r="NOZ82" s="82"/>
      <c r="NPA82" s="82"/>
      <c r="NPB82" s="82"/>
      <c r="NPC82" s="83"/>
      <c r="NPD82" s="84"/>
      <c r="NPE82" s="81"/>
      <c r="NPF82" s="82"/>
      <c r="NPG82" s="82"/>
      <c r="NPH82" s="82"/>
      <c r="NPI82" s="83"/>
      <c r="NPJ82" s="84"/>
      <c r="NPK82" s="81"/>
      <c r="NPL82" s="82"/>
      <c r="NPM82" s="82"/>
      <c r="NPN82" s="82"/>
      <c r="NPO82" s="83"/>
      <c r="NPP82" s="84"/>
      <c r="NPQ82" s="81"/>
      <c r="NPR82" s="82"/>
      <c r="NPS82" s="82"/>
      <c r="NPT82" s="82"/>
      <c r="NPU82" s="83"/>
      <c r="NPV82" s="84"/>
      <c r="NPW82" s="81"/>
      <c r="NPX82" s="82"/>
      <c r="NPY82" s="82"/>
      <c r="NPZ82" s="82"/>
      <c r="NQA82" s="83"/>
      <c r="NQB82" s="84"/>
      <c r="NQC82" s="81"/>
      <c r="NQD82" s="82"/>
      <c r="NQE82" s="82"/>
      <c r="NQF82" s="82"/>
      <c r="NQG82" s="83"/>
      <c r="NQH82" s="84"/>
      <c r="NQI82" s="81"/>
      <c r="NQJ82" s="82"/>
      <c r="NQK82" s="82"/>
      <c r="NQL82" s="82"/>
      <c r="NQM82" s="83"/>
      <c r="NQN82" s="84"/>
      <c r="NQO82" s="81"/>
      <c r="NQP82" s="82"/>
      <c r="NQQ82" s="82"/>
      <c r="NQR82" s="82"/>
      <c r="NQS82" s="83"/>
      <c r="NQT82" s="84"/>
      <c r="NQU82" s="81"/>
      <c r="NQV82" s="82"/>
      <c r="NQW82" s="82"/>
      <c r="NQX82" s="82"/>
      <c r="NQY82" s="83"/>
      <c r="NQZ82" s="84"/>
      <c r="NRA82" s="81"/>
      <c r="NRB82" s="82"/>
      <c r="NRC82" s="82"/>
      <c r="NRD82" s="82"/>
      <c r="NRE82" s="83"/>
      <c r="NRF82" s="84"/>
      <c r="NRG82" s="81"/>
      <c r="NRH82" s="82"/>
      <c r="NRI82" s="82"/>
      <c r="NRJ82" s="82"/>
      <c r="NRK82" s="83"/>
      <c r="NRL82" s="84"/>
      <c r="NRM82" s="81"/>
      <c r="NRN82" s="82"/>
      <c r="NRO82" s="82"/>
      <c r="NRP82" s="82"/>
      <c r="NRQ82" s="83"/>
      <c r="NRR82" s="84"/>
      <c r="NRS82" s="81"/>
      <c r="NRT82" s="82"/>
      <c r="NRU82" s="82"/>
      <c r="NRV82" s="82"/>
      <c r="NRW82" s="83"/>
      <c r="NRX82" s="84"/>
      <c r="NRY82" s="81"/>
      <c r="NRZ82" s="82"/>
      <c r="NSA82" s="82"/>
      <c r="NSB82" s="82"/>
      <c r="NSC82" s="83"/>
      <c r="NSD82" s="84"/>
      <c r="NSE82" s="81"/>
      <c r="NSF82" s="82"/>
      <c r="NSG82" s="82"/>
      <c r="NSH82" s="82"/>
      <c r="NSI82" s="83"/>
      <c r="NSJ82" s="84"/>
      <c r="NSK82" s="81"/>
      <c r="NSL82" s="82"/>
      <c r="NSM82" s="82"/>
      <c r="NSN82" s="82"/>
      <c r="NSO82" s="83"/>
      <c r="NSP82" s="84"/>
      <c r="NSQ82" s="81"/>
      <c r="NSR82" s="82"/>
      <c r="NSS82" s="82"/>
      <c r="NST82" s="82"/>
      <c r="NSU82" s="83"/>
      <c r="NSV82" s="84"/>
      <c r="NSW82" s="81"/>
      <c r="NSX82" s="82"/>
      <c r="NSY82" s="82"/>
      <c r="NSZ82" s="82"/>
      <c r="NTA82" s="83"/>
      <c r="NTB82" s="84"/>
      <c r="NTC82" s="81"/>
      <c r="NTD82" s="82"/>
      <c r="NTE82" s="82"/>
      <c r="NTF82" s="82"/>
      <c r="NTG82" s="83"/>
      <c r="NTH82" s="84"/>
      <c r="NTI82" s="81"/>
      <c r="NTJ82" s="82"/>
      <c r="NTK82" s="82"/>
      <c r="NTL82" s="82"/>
      <c r="NTM82" s="83"/>
      <c r="NTN82" s="84"/>
      <c r="NTO82" s="81"/>
      <c r="NTP82" s="82"/>
      <c r="NTQ82" s="82"/>
      <c r="NTR82" s="82"/>
      <c r="NTS82" s="83"/>
      <c r="NTT82" s="84"/>
      <c r="NTU82" s="81"/>
      <c r="NTV82" s="82"/>
      <c r="NTW82" s="82"/>
      <c r="NTX82" s="82"/>
      <c r="NTY82" s="83"/>
      <c r="NTZ82" s="84"/>
      <c r="NUA82" s="81"/>
      <c r="NUB82" s="82"/>
      <c r="NUC82" s="82"/>
      <c r="NUD82" s="82"/>
      <c r="NUE82" s="83"/>
      <c r="NUF82" s="84"/>
      <c r="NUG82" s="81"/>
      <c r="NUH82" s="82"/>
      <c r="NUI82" s="82"/>
      <c r="NUJ82" s="82"/>
      <c r="NUK82" s="83"/>
      <c r="NUL82" s="84"/>
      <c r="NUM82" s="81"/>
      <c r="NUN82" s="82"/>
      <c r="NUO82" s="82"/>
      <c r="NUP82" s="82"/>
      <c r="NUQ82" s="83"/>
      <c r="NUR82" s="84"/>
      <c r="NUS82" s="81"/>
      <c r="NUT82" s="82"/>
      <c r="NUU82" s="82"/>
      <c r="NUV82" s="82"/>
      <c r="NUW82" s="83"/>
      <c r="NUX82" s="84"/>
      <c r="NUY82" s="81"/>
      <c r="NUZ82" s="82"/>
      <c r="NVA82" s="82"/>
      <c r="NVB82" s="82"/>
      <c r="NVC82" s="83"/>
      <c r="NVD82" s="84"/>
      <c r="NVE82" s="81"/>
      <c r="NVF82" s="82"/>
      <c r="NVG82" s="82"/>
      <c r="NVH82" s="82"/>
      <c r="NVI82" s="83"/>
      <c r="NVJ82" s="84"/>
      <c r="NVK82" s="81"/>
      <c r="NVL82" s="82"/>
      <c r="NVM82" s="82"/>
      <c r="NVN82" s="82"/>
      <c r="NVO82" s="83"/>
      <c r="NVP82" s="84"/>
      <c r="NVQ82" s="81"/>
      <c r="NVR82" s="82"/>
      <c r="NVS82" s="82"/>
      <c r="NVT82" s="82"/>
      <c r="NVU82" s="83"/>
      <c r="NVV82" s="84"/>
      <c r="NVW82" s="81"/>
      <c r="NVX82" s="82"/>
      <c r="NVY82" s="82"/>
      <c r="NVZ82" s="82"/>
      <c r="NWA82" s="83"/>
      <c r="NWB82" s="84"/>
      <c r="NWC82" s="81"/>
      <c r="NWD82" s="82"/>
      <c r="NWE82" s="82"/>
      <c r="NWF82" s="82"/>
      <c r="NWG82" s="83"/>
      <c r="NWH82" s="84"/>
      <c r="NWI82" s="81"/>
      <c r="NWJ82" s="82"/>
      <c r="NWK82" s="82"/>
      <c r="NWL82" s="82"/>
      <c r="NWM82" s="83"/>
      <c r="NWN82" s="84"/>
      <c r="NWO82" s="81"/>
      <c r="NWP82" s="82"/>
      <c r="NWQ82" s="82"/>
      <c r="NWR82" s="82"/>
      <c r="NWS82" s="83"/>
      <c r="NWT82" s="84"/>
      <c r="NWU82" s="81"/>
      <c r="NWV82" s="82"/>
      <c r="NWW82" s="82"/>
      <c r="NWX82" s="82"/>
      <c r="NWY82" s="83"/>
      <c r="NWZ82" s="84"/>
      <c r="NXA82" s="81"/>
      <c r="NXB82" s="82"/>
      <c r="NXC82" s="82"/>
      <c r="NXD82" s="82"/>
      <c r="NXE82" s="83"/>
      <c r="NXF82" s="84"/>
      <c r="NXG82" s="81"/>
      <c r="NXH82" s="82"/>
      <c r="NXI82" s="82"/>
      <c r="NXJ82" s="82"/>
      <c r="NXK82" s="83"/>
      <c r="NXL82" s="84"/>
      <c r="NXM82" s="81"/>
      <c r="NXN82" s="82"/>
      <c r="NXO82" s="82"/>
      <c r="NXP82" s="82"/>
      <c r="NXQ82" s="83"/>
      <c r="NXR82" s="84"/>
      <c r="NXS82" s="81"/>
      <c r="NXT82" s="82"/>
      <c r="NXU82" s="82"/>
      <c r="NXV82" s="82"/>
      <c r="NXW82" s="83"/>
      <c r="NXX82" s="84"/>
      <c r="NXY82" s="81"/>
      <c r="NXZ82" s="82"/>
      <c r="NYA82" s="82"/>
      <c r="NYB82" s="82"/>
      <c r="NYC82" s="83"/>
      <c r="NYD82" s="84"/>
      <c r="NYE82" s="81"/>
      <c r="NYF82" s="82"/>
      <c r="NYG82" s="82"/>
      <c r="NYH82" s="82"/>
      <c r="NYI82" s="83"/>
      <c r="NYJ82" s="84"/>
      <c r="NYK82" s="81"/>
      <c r="NYL82" s="82"/>
      <c r="NYM82" s="82"/>
      <c r="NYN82" s="82"/>
      <c r="NYO82" s="83"/>
      <c r="NYP82" s="84"/>
      <c r="NYQ82" s="81"/>
      <c r="NYR82" s="82"/>
      <c r="NYS82" s="82"/>
      <c r="NYT82" s="82"/>
      <c r="NYU82" s="83"/>
      <c r="NYV82" s="84"/>
      <c r="NYW82" s="81"/>
      <c r="NYX82" s="82"/>
      <c r="NYY82" s="82"/>
      <c r="NYZ82" s="82"/>
      <c r="NZA82" s="83"/>
      <c r="NZB82" s="84"/>
      <c r="NZC82" s="81"/>
      <c r="NZD82" s="82"/>
      <c r="NZE82" s="82"/>
      <c r="NZF82" s="82"/>
      <c r="NZG82" s="83"/>
      <c r="NZH82" s="84"/>
      <c r="NZI82" s="81"/>
      <c r="NZJ82" s="82"/>
      <c r="NZK82" s="82"/>
      <c r="NZL82" s="82"/>
      <c r="NZM82" s="83"/>
      <c r="NZN82" s="84"/>
      <c r="NZO82" s="81"/>
      <c r="NZP82" s="82"/>
      <c r="NZQ82" s="82"/>
      <c r="NZR82" s="82"/>
      <c r="NZS82" s="83"/>
      <c r="NZT82" s="84"/>
      <c r="NZU82" s="81"/>
      <c r="NZV82" s="82"/>
      <c r="NZW82" s="82"/>
      <c r="NZX82" s="82"/>
      <c r="NZY82" s="83"/>
      <c r="NZZ82" s="84"/>
      <c r="OAA82" s="81"/>
      <c r="OAB82" s="82"/>
      <c r="OAC82" s="82"/>
      <c r="OAD82" s="82"/>
      <c r="OAE82" s="83"/>
      <c r="OAF82" s="84"/>
      <c r="OAG82" s="81"/>
      <c r="OAH82" s="82"/>
      <c r="OAI82" s="82"/>
      <c r="OAJ82" s="82"/>
      <c r="OAK82" s="83"/>
      <c r="OAL82" s="84"/>
      <c r="OAM82" s="81"/>
      <c r="OAN82" s="82"/>
      <c r="OAO82" s="82"/>
      <c r="OAP82" s="82"/>
      <c r="OAQ82" s="83"/>
      <c r="OAR82" s="84"/>
      <c r="OAS82" s="81"/>
      <c r="OAT82" s="82"/>
      <c r="OAU82" s="82"/>
      <c r="OAV82" s="82"/>
      <c r="OAW82" s="83"/>
      <c r="OAX82" s="84"/>
      <c r="OAY82" s="81"/>
      <c r="OAZ82" s="82"/>
      <c r="OBA82" s="82"/>
      <c r="OBB82" s="82"/>
      <c r="OBC82" s="83"/>
      <c r="OBD82" s="84"/>
      <c r="OBE82" s="81"/>
      <c r="OBF82" s="82"/>
      <c r="OBG82" s="82"/>
      <c r="OBH82" s="82"/>
      <c r="OBI82" s="83"/>
      <c r="OBJ82" s="84"/>
      <c r="OBK82" s="81"/>
      <c r="OBL82" s="82"/>
      <c r="OBM82" s="82"/>
      <c r="OBN82" s="82"/>
      <c r="OBO82" s="83"/>
      <c r="OBP82" s="84"/>
      <c r="OBQ82" s="81"/>
      <c r="OBR82" s="82"/>
      <c r="OBS82" s="82"/>
      <c r="OBT82" s="82"/>
      <c r="OBU82" s="83"/>
      <c r="OBV82" s="84"/>
      <c r="OBW82" s="81"/>
      <c r="OBX82" s="82"/>
      <c r="OBY82" s="82"/>
      <c r="OBZ82" s="82"/>
      <c r="OCA82" s="83"/>
      <c r="OCB82" s="84"/>
      <c r="OCC82" s="81"/>
      <c r="OCD82" s="82"/>
      <c r="OCE82" s="82"/>
      <c r="OCF82" s="82"/>
      <c r="OCG82" s="83"/>
      <c r="OCH82" s="84"/>
      <c r="OCI82" s="81"/>
      <c r="OCJ82" s="82"/>
      <c r="OCK82" s="82"/>
      <c r="OCL82" s="82"/>
      <c r="OCM82" s="83"/>
      <c r="OCN82" s="84"/>
      <c r="OCO82" s="81"/>
      <c r="OCP82" s="82"/>
      <c r="OCQ82" s="82"/>
      <c r="OCR82" s="82"/>
      <c r="OCS82" s="83"/>
      <c r="OCT82" s="84"/>
      <c r="OCU82" s="81"/>
      <c r="OCV82" s="82"/>
      <c r="OCW82" s="82"/>
      <c r="OCX82" s="82"/>
      <c r="OCY82" s="83"/>
      <c r="OCZ82" s="84"/>
      <c r="ODA82" s="81"/>
      <c r="ODB82" s="82"/>
      <c r="ODC82" s="82"/>
      <c r="ODD82" s="82"/>
      <c r="ODE82" s="83"/>
      <c r="ODF82" s="84"/>
      <c r="ODG82" s="81"/>
      <c r="ODH82" s="82"/>
      <c r="ODI82" s="82"/>
      <c r="ODJ82" s="82"/>
      <c r="ODK82" s="83"/>
      <c r="ODL82" s="84"/>
      <c r="ODM82" s="81"/>
      <c r="ODN82" s="82"/>
      <c r="ODO82" s="82"/>
      <c r="ODP82" s="82"/>
      <c r="ODQ82" s="83"/>
      <c r="ODR82" s="84"/>
      <c r="ODS82" s="81"/>
      <c r="ODT82" s="82"/>
      <c r="ODU82" s="82"/>
      <c r="ODV82" s="82"/>
      <c r="ODW82" s="83"/>
      <c r="ODX82" s="84"/>
      <c r="ODY82" s="81"/>
      <c r="ODZ82" s="82"/>
      <c r="OEA82" s="82"/>
      <c r="OEB82" s="82"/>
      <c r="OEC82" s="83"/>
      <c r="OED82" s="84"/>
      <c r="OEE82" s="81"/>
      <c r="OEF82" s="82"/>
      <c r="OEG82" s="82"/>
      <c r="OEH82" s="82"/>
      <c r="OEI82" s="83"/>
      <c r="OEJ82" s="84"/>
      <c r="OEK82" s="81"/>
      <c r="OEL82" s="82"/>
      <c r="OEM82" s="82"/>
      <c r="OEN82" s="82"/>
      <c r="OEO82" s="83"/>
      <c r="OEP82" s="84"/>
      <c r="OEQ82" s="81"/>
      <c r="OER82" s="82"/>
      <c r="OES82" s="82"/>
      <c r="OET82" s="82"/>
      <c r="OEU82" s="83"/>
      <c r="OEV82" s="84"/>
      <c r="OEW82" s="81"/>
      <c r="OEX82" s="82"/>
      <c r="OEY82" s="82"/>
      <c r="OEZ82" s="82"/>
      <c r="OFA82" s="83"/>
      <c r="OFB82" s="84"/>
      <c r="OFC82" s="81"/>
      <c r="OFD82" s="82"/>
      <c r="OFE82" s="82"/>
      <c r="OFF82" s="82"/>
      <c r="OFG82" s="83"/>
      <c r="OFH82" s="84"/>
      <c r="OFI82" s="81"/>
      <c r="OFJ82" s="82"/>
      <c r="OFK82" s="82"/>
      <c r="OFL82" s="82"/>
      <c r="OFM82" s="83"/>
      <c r="OFN82" s="84"/>
      <c r="OFO82" s="81"/>
      <c r="OFP82" s="82"/>
      <c r="OFQ82" s="82"/>
      <c r="OFR82" s="82"/>
      <c r="OFS82" s="83"/>
      <c r="OFT82" s="84"/>
      <c r="OFU82" s="81"/>
      <c r="OFV82" s="82"/>
      <c r="OFW82" s="82"/>
      <c r="OFX82" s="82"/>
      <c r="OFY82" s="83"/>
      <c r="OFZ82" s="84"/>
      <c r="OGA82" s="81"/>
      <c r="OGB82" s="82"/>
      <c r="OGC82" s="82"/>
      <c r="OGD82" s="82"/>
      <c r="OGE82" s="83"/>
      <c r="OGF82" s="84"/>
      <c r="OGG82" s="81"/>
      <c r="OGH82" s="82"/>
      <c r="OGI82" s="82"/>
      <c r="OGJ82" s="82"/>
      <c r="OGK82" s="83"/>
      <c r="OGL82" s="84"/>
      <c r="OGM82" s="81"/>
      <c r="OGN82" s="82"/>
      <c r="OGO82" s="82"/>
      <c r="OGP82" s="82"/>
      <c r="OGQ82" s="83"/>
      <c r="OGR82" s="84"/>
      <c r="OGS82" s="81"/>
      <c r="OGT82" s="82"/>
      <c r="OGU82" s="82"/>
      <c r="OGV82" s="82"/>
      <c r="OGW82" s="83"/>
      <c r="OGX82" s="84"/>
      <c r="OGY82" s="81"/>
      <c r="OGZ82" s="82"/>
      <c r="OHA82" s="82"/>
      <c r="OHB82" s="82"/>
      <c r="OHC82" s="83"/>
      <c r="OHD82" s="84"/>
      <c r="OHE82" s="81"/>
      <c r="OHF82" s="82"/>
      <c r="OHG82" s="82"/>
      <c r="OHH82" s="82"/>
      <c r="OHI82" s="83"/>
      <c r="OHJ82" s="84"/>
      <c r="OHK82" s="81"/>
      <c r="OHL82" s="82"/>
      <c r="OHM82" s="82"/>
      <c r="OHN82" s="82"/>
      <c r="OHO82" s="83"/>
      <c r="OHP82" s="84"/>
      <c r="OHQ82" s="81"/>
      <c r="OHR82" s="82"/>
      <c r="OHS82" s="82"/>
      <c r="OHT82" s="82"/>
      <c r="OHU82" s="83"/>
      <c r="OHV82" s="84"/>
      <c r="OHW82" s="81"/>
      <c r="OHX82" s="82"/>
      <c r="OHY82" s="82"/>
      <c r="OHZ82" s="82"/>
      <c r="OIA82" s="83"/>
      <c r="OIB82" s="84"/>
      <c r="OIC82" s="81"/>
      <c r="OID82" s="82"/>
      <c r="OIE82" s="82"/>
      <c r="OIF82" s="82"/>
      <c r="OIG82" s="83"/>
      <c r="OIH82" s="84"/>
      <c r="OII82" s="81"/>
      <c r="OIJ82" s="82"/>
      <c r="OIK82" s="82"/>
      <c r="OIL82" s="82"/>
      <c r="OIM82" s="83"/>
      <c r="OIN82" s="84"/>
      <c r="OIO82" s="81"/>
      <c r="OIP82" s="82"/>
      <c r="OIQ82" s="82"/>
      <c r="OIR82" s="82"/>
      <c r="OIS82" s="83"/>
      <c r="OIT82" s="84"/>
      <c r="OIU82" s="81"/>
      <c r="OIV82" s="82"/>
      <c r="OIW82" s="82"/>
      <c r="OIX82" s="82"/>
      <c r="OIY82" s="83"/>
      <c r="OIZ82" s="84"/>
      <c r="OJA82" s="81"/>
      <c r="OJB82" s="82"/>
      <c r="OJC82" s="82"/>
      <c r="OJD82" s="82"/>
      <c r="OJE82" s="83"/>
      <c r="OJF82" s="84"/>
      <c r="OJG82" s="81"/>
      <c r="OJH82" s="82"/>
      <c r="OJI82" s="82"/>
      <c r="OJJ82" s="82"/>
      <c r="OJK82" s="83"/>
      <c r="OJL82" s="84"/>
      <c r="OJM82" s="81"/>
      <c r="OJN82" s="82"/>
      <c r="OJO82" s="82"/>
      <c r="OJP82" s="82"/>
      <c r="OJQ82" s="83"/>
      <c r="OJR82" s="84"/>
      <c r="OJS82" s="81"/>
      <c r="OJT82" s="82"/>
      <c r="OJU82" s="82"/>
      <c r="OJV82" s="82"/>
      <c r="OJW82" s="83"/>
      <c r="OJX82" s="84"/>
      <c r="OJY82" s="81"/>
      <c r="OJZ82" s="82"/>
      <c r="OKA82" s="82"/>
      <c r="OKB82" s="82"/>
      <c r="OKC82" s="83"/>
      <c r="OKD82" s="84"/>
      <c r="OKE82" s="81"/>
      <c r="OKF82" s="82"/>
      <c r="OKG82" s="82"/>
      <c r="OKH82" s="82"/>
      <c r="OKI82" s="83"/>
      <c r="OKJ82" s="84"/>
      <c r="OKK82" s="81"/>
      <c r="OKL82" s="82"/>
      <c r="OKM82" s="82"/>
      <c r="OKN82" s="82"/>
      <c r="OKO82" s="83"/>
      <c r="OKP82" s="84"/>
      <c r="OKQ82" s="81"/>
      <c r="OKR82" s="82"/>
      <c r="OKS82" s="82"/>
      <c r="OKT82" s="82"/>
      <c r="OKU82" s="83"/>
      <c r="OKV82" s="84"/>
      <c r="OKW82" s="81"/>
      <c r="OKX82" s="82"/>
      <c r="OKY82" s="82"/>
      <c r="OKZ82" s="82"/>
      <c r="OLA82" s="83"/>
      <c r="OLB82" s="84"/>
      <c r="OLC82" s="81"/>
      <c r="OLD82" s="82"/>
      <c r="OLE82" s="82"/>
      <c r="OLF82" s="82"/>
      <c r="OLG82" s="83"/>
      <c r="OLH82" s="84"/>
      <c r="OLI82" s="81"/>
      <c r="OLJ82" s="82"/>
      <c r="OLK82" s="82"/>
      <c r="OLL82" s="82"/>
      <c r="OLM82" s="83"/>
      <c r="OLN82" s="84"/>
      <c r="OLO82" s="81"/>
      <c r="OLP82" s="82"/>
      <c r="OLQ82" s="82"/>
      <c r="OLR82" s="82"/>
      <c r="OLS82" s="83"/>
      <c r="OLT82" s="84"/>
      <c r="OLU82" s="81"/>
      <c r="OLV82" s="82"/>
      <c r="OLW82" s="82"/>
      <c r="OLX82" s="82"/>
      <c r="OLY82" s="83"/>
      <c r="OLZ82" s="84"/>
      <c r="OMA82" s="81"/>
      <c r="OMB82" s="82"/>
      <c r="OMC82" s="82"/>
      <c r="OMD82" s="82"/>
      <c r="OME82" s="83"/>
      <c r="OMF82" s="84"/>
      <c r="OMG82" s="81"/>
      <c r="OMH82" s="82"/>
      <c r="OMI82" s="82"/>
      <c r="OMJ82" s="82"/>
      <c r="OMK82" s="83"/>
      <c r="OML82" s="84"/>
      <c r="OMM82" s="81"/>
      <c r="OMN82" s="82"/>
      <c r="OMO82" s="82"/>
      <c r="OMP82" s="82"/>
      <c r="OMQ82" s="83"/>
      <c r="OMR82" s="84"/>
      <c r="OMS82" s="81"/>
      <c r="OMT82" s="82"/>
      <c r="OMU82" s="82"/>
      <c r="OMV82" s="82"/>
      <c r="OMW82" s="83"/>
      <c r="OMX82" s="84"/>
      <c r="OMY82" s="81"/>
      <c r="OMZ82" s="82"/>
      <c r="ONA82" s="82"/>
      <c r="ONB82" s="82"/>
      <c r="ONC82" s="83"/>
      <c r="OND82" s="84"/>
      <c r="ONE82" s="81"/>
      <c r="ONF82" s="82"/>
      <c r="ONG82" s="82"/>
      <c r="ONH82" s="82"/>
      <c r="ONI82" s="83"/>
      <c r="ONJ82" s="84"/>
      <c r="ONK82" s="81"/>
      <c r="ONL82" s="82"/>
      <c r="ONM82" s="82"/>
      <c r="ONN82" s="82"/>
      <c r="ONO82" s="83"/>
      <c r="ONP82" s="84"/>
      <c r="ONQ82" s="81"/>
      <c r="ONR82" s="82"/>
      <c r="ONS82" s="82"/>
      <c r="ONT82" s="82"/>
      <c r="ONU82" s="83"/>
      <c r="ONV82" s="84"/>
      <c r="ONW82" s="81"/>
      <c r="ONX82" s="82"/>
      <c r="ONY82" s="82"/>
      <c r="ONZ82" s="82"/>
      <c r="OOA82" s="83"/>
      <c r="OOB82" s="84"/>
      <c r="OOC82" s="81"/>
      <c r="OOD82" s="82"/>
      <c r="OOE82" s="82"/>
      <c r="OOF82" s="82"/>
      <c r="OOG82" s="83"/>
      <c r="OOH82" s="84"/>
      <c r="OOI82" s="81"/>
      <c r="OOJ82" s="82"/>
      <c r="OOK82" s="82"/>
      <c r="OOL82" s="82"/>
      <c r="OOM82" s="83"/>
      <c r="OON82" s="84"/>
      <c r="OOO82" s="81"/>
      <c r="OOP82" s="82"/>
      <c r="OOQ82" s="82"/>
      <c r="OOR82" s="82"/>
      <c r="OOS82" s="83"/>
      <c r="OOT82" s="84"/>
      <c r="OOU82" s="81"/>
      <c r="OOV82" s="82"/>
      <c r="OOW82" s="82"/>
      <c r="OOX82" s="82"/>
      <c r="OOY82" s="83"/>
      <c r="OOZ82" s="84"/>
      <c r="OPA82" s="81"/>
      <c r="OPB82" s="82"/>
      <c r="OPC82" s="82"/>
      <c r="OPD82" s="82"/>
      <c r="OPE82" s="83"/>
      <c r="OPF82" s="84"/>
      <c r="OPG82" s="81"/>
      <c r="OPH82" s="82"/>
      <c r="OPI82" s="82"/>
      <c r="OPJ82" s="82"/>
      <c r="OPK82" s="83"/>
      <c r="OPL82" s="84"/>
      <c r="OPM82" s="81"/>
      <c r="OPN82" s="82"/>
      <c r="OPO82" s="82"/>
      <c r="OPP82" s="82"/>
      <c r="OPQ82" s="83"/>
      <c r="OPR82" s="84"/>
      <c r="OPS82" s="81"/>
      <c r="OPT82" s="82"/>
      <c r="OPU82" s="82"/>
      <c r="OPV82" s="82"/>
      <c r="OPW82" s="83"/>
      <c r="OPX82" s="84"/>
      <c r="OPY82" s="81"/>
      <c r="OPZ82" s="82"/>
      <c r="OQA82" s="82"/>
      <c r="OQB82" s="82"/>
      <c r="OQC82" s="83"/>
      <c r="OQD82" s="84"/>
      <c r="OQE82" s="81"/>
      <c r="OQF82" s="82"/>
      <c r="OQG82" s="82"/>
      <c r="OQH82" s="82"/>
      <c r="OQI82" s="83"/>
      <c r="OQJ82" s="84"/>
      <c r="OQK82" s="81"/>
      <c r="OQL82" s="82"/>
      <c r="OQM82" s="82"/>
      <c r="OQN82" s="82"/>
      <c r="OQO82" s="83"/>
      <c r="OQP82" s="84"/>
      <c r="OQQ82" s="81"/>
      <c r="OQR82" s="82"/>
      <c r="OQS82" s="82"/>
      <c r="OQT82" s="82"/>
      <c r="OQU82" s="83"/>
      <c r="OQV82" s="84"/>
      <c r="OQW82" s="81"/>
      <c r="OQX82" s="82"/>
      <c r="OQY82" s="82"/>
      <c r="OQZ82" s="82"/>
      <c r="ORA82" s="83"/>
      <c r="ORB82" s="84"/>
      <c r="ORC82" s="81"/>
      <c r="ORD82" s="82"/>
      <c r="ORE82" s="82"/>
      <c r="ORF82" s="82"/>
      <c r="ORG82" s="83"/>
      <c r="ORH82" s="84"/>
      <c r="ORI82" s="81"/>
      <c r="ORJ82" s="82"/>
      <c r="ORK82" s="82"/>
      <c r="ORL82" s="82"/>
      <c r="ORM82" s="83"/>
      <c r="ORN82" s="84"/>
      <c r="ORO82" s="81"/>
      <c r="ORP82" s="82"/>
      <c r="ORQ82" s="82"/>
      <c r="ORR82" s="82"/>
      <c r="ORS82" s="83"/>
      <c r="ORT82" s="84"/>
      <c r="ORU82" s="81"/>
      <c r="ORV82" s="82"/>
      <c r="ORW82" s="82"/>
      <c r="ORX82" s="82"/>
      <c r="ORY82" s="83"/>
      <c r="ORZ82" s="84"/>
      <c r="OSA82" s="81"/>
      <c r="OSB82" s="82"/>
      <c r="OSC82" s="82"/>
      <c r="OSD82" s="82"/>
      <c r="OSE82" s="83"/>
      <c r="OSF82" s="84"/>
      <c r="OSG82" s="81"/>
      <c r="OSH82" s="82"/>
      <c r="OSI82" s="82"/>
      <c r="OSJ82" s="82"/>
      <c r="OSK82" s="83"/>
      <c r="OSL82" s="84"/>
      <c r="OSM82" s="81"/>
      <c r="OSN82" s="82"/>
      <c r="OSO82" s="82"/>
      <c r="OSP82" s="82"/>
      <c r="OSQ82" s="83"/>
      <c r="OSR82" s="84"/>
      <c r="OSS82" s="81"/>
      <c r="OST82" s="82"/>
      <c r="OSU82" s="82"/>
      <c r="OSV82" s="82"/>
      <c r="OSW82" s="83"/>
      <c r="OSX82" s="84"/>
      <c r="OSY82" s="81"/>
      <c r="OSZ82" s="82"/>
      <c r="OTA82" s="82"/>
      <c r="OTB82" s="82"/>
      <c r="OTC82" s="83"/>
      <c r="OTD82" s="84"/>
      <c r="OTE82" s="81"/>
      <c r="OTF82" s="82"/>
      <c r="OTG82" s="82"/>
      <c r="OTH82" s="82"/>
      <c r="OTI82" s="83"/>
      <c r="OTJ82" s="84"/>
      <c r="OTK82" s="81"/>
      <c r="OTL82" s="82"/>
      <c r="OTM82" s="82"/>
      <c r="OTN82" s="82"/>
      <c r="OTO82" s="83"/>
      <c r="OTP82" s="84"/>
      <c r="OTQ82" s="81"/>
      <c r="OTR82" s="82"/>
      <c r="OTS82" s="82"/>
      <c r="OTT82" s="82"/>
      <c r="OTU82" s="83"/>
      <c r="OTV82" s="84"/>
      <c r="OTW82" s="81"/>
      <c r="OTX82" s="82"/>
      <c r="OTY82" s="82"/>
      <c r="OTZ82" s="82"/>
      <c r="OUA82" s="83"/>
      <c r="OUB82" s="84"/>
      <c r="OUC82" s="81"/>
      <c r="OUD82" s="82"/>
      <c r="OUE82" s="82"/>
      <c r="OUF82" s="82"/>
      <c r="OUG82" s="83"/>
      <c r="OUH82" s="84"/>
      <c r="OUI82" s="81"/>
      <c r="OUJ82" s="82"/>
      <c r="OUK82" s="82"/>
      <c r="OUL82" s="82"/>
      <c r="OUM82" s="83"/>
      <c r="OUN82" s="84"/>
      <c r="OUO82" s="81"/>
      <c r="OUP82" s="82"/>
      <c r="OUQ82" s="82"/>
      <c r="OUR82" s="82"/>
      <c r="OUS82" s="83"/>
      <c r="OUT82" s="84"/>
      <c r="OUU82" s="81"/>
      <c r="OUV82" s="82"/>
      <c r="OUW82" s="82"/>
      <c r="OUX82" s="82"/>
      <c r="OUY82" s="83"/>
      <c r="OUZ82" s="84"/>
      <c r="OVA82" s="81"/>
      <c r="OVB82" s="82"/>
      <c r="OVC82" s="82"/>
      <c r="OVD82" s="82"/>
      <c r="OVE82" s="83"/>
      <c r="OVF82" s="84"/>
      <c r="OVG82" s="81"/>
      <c r="OVH82" s="82"/>
      <c r="OVI82" s="82"/>
      <c r="OVJ82" s="82"/>
      <c r="OVK82" s="83"/>
      <c r="OVL82" s="84"/>
      <c r="OVM82" s="81"/>
      <c r="OVN82" s="82"/>
      <c r="OVO82" s="82"/>
      <c r="OVP82" s="82"/>
      <c r="OVQ82" s="83"/>
      <c r="OVR82" s="84"/>
      <c r="OVS82" s="81"/>
      <c r="OVT82" s="82"/>
      <c r="OVU82" s="82"/>
      <c r="OVV82" s="82"/>
      <c r="OVW82" s="83"/>
      <c r="OVX82" s="84"/>
      <c r="OVY82" s="81"/>
      <c r="OVZ82" s="82"/>
      <c r="OWA82" s="82"/>
      <c r="OWB82" s="82"/>
      <c r="OWC82" s="83"/>
      <c r="OWD82" s="84"/>
      <c r="OWE82" s="81"/>
      <c r="OWF82" s="82"/>
      <c r="OWG82" s="82"/>
      <c r="OWH82" s="82"/>
      <c r="OWI82" s="83"/>
      <c r="OWJ82" s="84"/>
      <c r="OWK82" s="81"/>
      <c r="OWL82" s="82"/>
      <c r="OWM82" s="82"/>
      <c r="OWN82" s="82"/>
      <c r="OWO82" s="83"/>
      <c r="OWP82" s="84"/>
      <c r="OWQ82" s="81"/>
      <c r="OWR82" s="82"/>
      <c r="OWS82" s="82"/>
      <c r="OWT82" s="82"/>
      <c r="OWU82" s="83"/>
      <c r="OWV82" s="84"/>
      <c r="OWW82" s="81"/>
      <c r="OWX82" s="82"/>
      <c r="OWY82" s="82"/>
      <c r="OWZ82" s="82"/>
      <c r="OXA82" s="83"/>
      <c r="OXB82" s="84"/>
      <c r="OXC82" s="81"/>
      <c r="OXD82" s="82"/>
      <c r="OXE82" s="82"/>
      <c r="OXF82" s="82"/>
      <c r="OXG82" s="83"/>
      <c r="OXH82" s="84"/>
      <c r="OXI82" s="81"/>
      <c r="OXJ82" s="82"/>
      <c r="OXK82" s="82"/>
      <c r="OXL82" s="82"/>
      <c r="OXM82" s="83"/>
      <c r="OXN82" s="84"/>
      <c r="OXO82" s="81"/>
      <c r="OXP82" s="82"/>
      <c r="OXQ82" s="82"/>
      <c r="OXR82" s="82"/>
      <c r="OXS82" s="83"/>
      <c r="OXT82" s="84"/>
      <c r="OXU82" s="81"/>
      <c r="OXV82" s="82"/>
      <c r="OXW82" s="82"/>
      <c r="OXX82" s="82"/>
      <c r="OXY82" s="83"/>
      <c r="OXZ82" s="84"/>
      <c r="OYA82" s="81"/>
      <c r="OYB82" s="82"/>
      <c r="OYC82" s="82"/>
      <c r="OYD82" s="82"/>
      <c r="OYE82" s="83"/>
      <c r="OYF82" s="84"/>
      <c r="OYG82" s="81"/>
      <c r="OYH82" s="82"/>
      <c r="OYI82" s="82"/>
      <c r="OYJ82" s="82"/>
      <c r="OYK82" s="83"/>
      <c r="OYL82" s="84"/>
      <c r="OYM82" s="81"/>
      <c r="OYN82" s="82"/>
      <c r="OYO82" s="82"/>
      <c r="OYP82" s="82"/>
      <c r="OYQ82" s="83"/>
      <c r="OYR82" s="84"/>
      <c r="OYS82" s="81"/>
      <c r="OYT82" s="82"/>
      <c r="OYU82" s="82"/>
      <c r="OYV82" s="82"/>
      <c r="OYW82" s="83"/>
      <c r="OYX82" s="84"/>
      <c r="OYY82" s="81"/>
      <c r="OYZ82" s="82"/>
      <c r="OZA82" s="82"/>
      <c r="OZB82" s="82"/>
      <c r="OZC82" s="83"/>
      <c r="OZD82" s="84"/>
      <c r="OZE82" s="81"/>
      <c r="OZF82" s="82"/>
      <c r="OZG82" s="82"/>
      <c r="OZH82" s="82"/>
      <c r="OZI82" s="83"/>
      <c r="OZJ82" s="84"/>
      <c r="OZK82" s="81"/>
      <c r="OZL82" s="82"/>
      <c r="OZM82" s="82"/>
      <c r="OZN82" s="82"/>
      <c r="OZO82" s="83"/>
      <c r="OZP82" s="84"/>
      <c r="OZQ82" s="81"/>
      <c r="OZR82" s="82"/>
      <c r="OZS82" s="82"/>
      <c r="OZT82" s="82"/>
      <c r="OZU82" s="83"/>
      <c r="OZV82" s="84"/>
      <c r="OZW82" s="81"/>
      <c r="OZX82" s="82"/>
      <c r="OZY82" s="82"/>
      <c r="OZZ82" s="82"/>
      <c r="PAA82" s="83"/>
      <c r="PAB82" s="84"/>
      <c r="PAC82" s="81"/>
      <c r="PAD82" s="82"/>
      <c r="PAE82" s="82"/>
      <c r="PAF82" s="82"/>
      <c r="PAG82" s="83"/>
      <c r="PAH82" s="84"/>
      <c r="PAI82" s="81"/>
      <c r="PAJ82" s="82"/>
      <c r="PAK82" s="82"/>
      <c r="PAL82" s="82"/>
      <c r="PAM82" s="83"/>
      <c r="PAN82" s="84"/>
      <c r="PAO82" s="81"/>
      <c r="PAP82" s="82"/>
      <c r="PAQ82" s="82"/>
      <c r="PAR82" s="82"/>
      <c r="PAS82" s="83"/>
      <c r="PAT82" s="84"/>
      <c r="PAU82" s="81"/>
      <c r="PAV82" s="82"/>
      <c r="PAW82" s="82"/>
      <c r="PAX82" s="82"/>
      <c r="PAY82" s="83"/>
      <c r="PAZ82" s="84"/>
      <c r="PBA82" s="81"/>
      <c r="PBB82" s="82"/>
      <c r="PBC82" s="82"/>
      <c r="PBD82" s="82"/>
      <c r="PBE82" s="83"/>
      <c r="PBF82" s="84"/>
      <c r="PBG82" s="81"/>
      <c r="PBH82" s="82"/>
      <c r="PBI82" s="82"/>
      <c r="PBJ82" s="82"/>
      <c r="PBK82" s="83"/>
      <c r="PBL82" s="84"/>
      <c r="PBM82" s="81"/>
      <c r="PBN82" s="82"/>
      <c r="PBO82" s="82"/>
      <c r="PBP82" s="82"/>
      <c r="PBQ82" s="83"/>
      <c r="PBR82" s="84"/>
      <c r="PBS82" s="81"/>
      <c r="PBT82" s="82"/>
      <c r="PBU82" s="82"/>
      <c r="PBV82" s="82"/>
      <c r="PBW82" s="83"/>
      <c r="PBX82" s="84"/>
      <c r="PBY82" s="81"/>
      <c r="PBZ82" s="82"/>
      <c r="PCA82" s="82"/>
      <c r="PCB82" s="82"/>
      <c r="PCC82" s="83"/>
      <c r="PCD82" s="84"/>
      <c r="PCE82" s="81"/>
      <c r="PCF82" s="82"/>
      <c r="PCG82" s="82"/>
      <c r="PCH82" s="82"/>
      <c r="PCI82" s="83"/>
      <c r="PCJ82" s="84"/>
      <c r="PCK82" s="81"/>
      <c r="PCL82" s="82"/>
      <c r="PCM82" s="82"/>
      <c r="PCN82" s="82"/>
      <c r="PCO82" s="83"/>
      <c r="PCP82" s="84"/>
      <c r="PCQ82" s="81"/>
      <c r="PCR82" s="82"/>
      <c r="PCS82" s="82"/>
      <c r="PCT82" s="82"/>
      <c r="PCU82" s="83"/>
      <c r="PCV82" s="84"/>
      <c r="PCW82" s="81"/>
      <c r="PCX82" s="82"/>
      <c r="PCY82" s="82"/>
      <c r="PCZ82" s="82"/>
      <c r="PDA82" s="83"/>
      <c r="PDB82" s="84"/>
      <c r="PDC82" s="81"/>
      <c r="PDD82" s="82"/>
      <c r="PDE82" s="82"/>
      <c r="PDF82" s="82"/>
      <c r="PDG82" s="83"/>
      <c r="PDH82" s="84"/>
      <c r="PDI82" s="81"/>
      <c r="PDJ82" s="82"/>
      <c r="PDK82" s="82"/>
      <c r="PDL82" s="82"/>
      <c r="PDM82" s="83"/>
      <c r="PDN82" s="84"/>
      <c r="PDO82" s="81"/>
      <c r="PDP82" s="82"/>
      <c r="PDQ82" s="82"/>
      <c r="PDR82" s="82"/>
      <c r="PDS82" s="83"/>
      <c r="PDT82" s="84"/>
      <c r="PDU82" s="81"/>
      <c r="PDV82" s="82"/>
      <c r="PDW82" s="82"/>
      <c r="PDX82" s="82"/>
      <c r="PDY82" s="83"/>
      <c r="PDZ82" s="84"/>
      <c r="PEA82" s="81"/>
      <c r="PEB82" s="82"/>
      <c r="PEC82" s="82"/>
      <c r="PED82" s="82"/>
      <c r="PEE82" s="83"/>
      <c r="PEF82" s="84"/>
      <c r="PEG82" s="81"/>
      <c r="PEH82" s="82"/>
      <c r="PEI82" s="82"/>
      <c r="PEJ82" s="82"/>
      <c r="PEK82" s="83"/>
      <c r="PEL82" s="84"/>
      <c r="PEM82" s="81"/>
      <c r="PEN82" s="82"/>
      <c r="PEO82" s="82"/>
      <c r="PEP82" s="82"/>
      <c r="PEQ82" s="83"/>
      <c r="PER82" s="84"/>
      <c r="PES82" s="81"/>
      <c r="PET82" s="82"/>
      <c r="PEU82" s="82"/>
      <c r="PEV82" s="82"/>
      <c r="PEW82" s="83"/>
      <c r="PEX82" s="84"/>
      <c r="PEY82" s="81"/>
      <c r="PEZ82" s="82"/>
      <c r="PFA82" s="82"/>
      <c r="PFB82" s="82"/>
      <c r="PFC82" s="83"/>
      <c r="PFD82" s="84"/>
      <c r="PFE82" s="81"/>
      <c r="PFF82" s="82"/>
      <c r="PFG82" s="82"/>
      <c r="PFH82" s="82"/>
      <c r="PFI82" s="83"/>
      <c r="PFJ82" s="84"/>
      <c r="PFK82" s="81"/>
      <c r="PFL82" s="82"/>
      <c r="PFM82" s="82"/>
      <c r="PFN82" s="82"/>
      <c r="PFO82" s="83"/>
      <c r="PFP82" s="84"/>
      <c r="PFQ82" s="81"/>
      <c r="PFR82" s="82"/>
      <c r="PFS82" s="82"/>
      <c r="PFT82" s="82"/>
      <c r="PFU82" s="83"/>
      <c r="PFV82" s="84"/>
      <c r="PFW82" s="81"/>
      <c r="PFX82" s="82"/>
      <c r="PFY82" s="82"/>
      <c r="PFZ82" s="82"/>
      <c r="PGA82" s="83"/>
      <c r="PGB82" s="84"/>
      <c r="PGC82" s="81"/>
      <c r="PGD82" s="82"/>
      <c r="PGE82" s="82"/>
      <c r="PGF82" s="82"/>
      <c r="PGG82" s="83"/>
      <c r="PGH82" s="84"/>
      <c r="PGI82" s="81"/>
      <c r="PGJ82" s="82"/>
      <c r="PGK82" s="82"/>
      <c r="PGL82" s="82"/>
      <c r="PGM82" s="83"/>
      <c r="PGN82" s="84"/>
      <c r="PGO82" s="81"/>
      <c r="PGP82" s="82"/>
      <c r="PGQ82" s="82"/>
      <c r="PGR82" s="82"/>
      <c r="PGS82" s="83"/>
      <c r="PGT82" s="84"/>
      <c r="PGU82" s="81"/>
      <c r="PGV82" s="82"/>
      <c r="PGW82" s="82"/>
      <c r="PGX82" s="82"/>
      <c r="PGY82" s="83"/>
      <c r="PGZ82" s="84"/>
      <c r="PHA82" s="81"/>
      <c r="PHB82" s="82"/>
      <c r="PHC82" s="82"/>
      <c r="PHD82" s="82"/>
      <c r="PHE82" s="83"/>
      <c r="PHF82" s="84"/>
      <c r="PHG82" s="81"/>
      <c r="PHH82" s="82"/>
      <c r="PHI82" s="82"/>
      <c r="PHJ82" s="82"/>
      <c r="PHK82" s="83"/>
      <c r="PHL82" s="84"/>
      <c r="PHM82" s="81"/>
      <c r="PHN82" s="82"/>
      <c r="PHO82" s="82"/>
      <c r="PHP82" s="82"/>
      <c r="PHQ82" s="83"/>
      <c r="PHR82" s="84"/>
      <c r="PHS82" s="81"/>
      <c r="PHT82" s="82"/>
      <c r="PHU82" s="82"/>
      <c r="PHV82" s="82"/>
      <c r="PHW82" s="83"/>
      <c r="PHX82" s="84"/>
      <c r="PHY82" s="81"/>
      <c r="PHZ82" s="82"/>
      <c r="PIA82" s="82"/>
      <c r="PIB82" s="82"/>
      <c r="PIC82" s="83"/>
      <c r="PID82" s="84"/>
      <c r="PIE82" s="81"/>
      <c r="PIF82" s="82"/>
      <c r="PIG82" s="82"/>
      <c r="PIH82" s="82"/>
      <c r="PII82" s="83"/>
      <c r="PIJ82" s="84"/>
      <c r="PIK82" s="81"/>
      <c r="PIL82" s="82"/>
      <c r="PIM82" s="82"/>
      <c r="PIN82" s="82"/>
      <c r="PIO82" s="83"/>
      <c r="PIP82" s="84"/>
      <c r="PIQ82" s="81"/>
      <c r="PIR82" s="82"/>
      <c r="PIS82" s="82"/>
      <c r="PIT82" s="82"/>
      <c r="PIU82" s="83"/>
      <c r="PIV82" s="84"/>
      <c r="PIW82" s="81"/>
      <c r="PIX82" s="82"/>
      <c r="PIY82" s="82"/>
      <c r="PIZ82" s="82"/>
      <c r="PJA82" s="83"/>
      <c r="PJB82" s="84"/>
      <c r="PJC82" s="81"/>
      <c r="PJD82" s="82"/>
      <c r="PJE82" s="82"/>
      <c r="PJF82" s="82"/>
      <c r="PJG82" s="83"/>
      <c r="PJH82" s="84"/>
      <c r="PJI82" s="81"/>
      <c r="PJJ82" s="82"/>
      <c r="PJK82" s="82"/>
      <c r="PJL82" s="82"/>
      <c r="PJM82" s="83"/>
      <c r="PJN82" s="84"/>
      <c r="PJO82" s="81"/>
      <c r="PJP82" s="82"/>
      <c r="PJQ82" s="82"/>
      <c r="PJR82" s="82"/>
      <c r="PJS82" s="83"/>
      <c r="PJT82" s="84"/>
      <c r="PJU82" s="81"/>
      <c r="PJV82" s="82"/>
      <c r="PJW82" s="82"/>
      <c r="PJX82" s="82"/>
      <c r="PJY82" s="83"/>
      <c r="PJZ82" s="84"/>
      <c r="PKA82" s="81"/>
      <c r="PKB82" s="82"/>
      <c r="PKC82" s="82"/>
      <c r="PKD82" s="82"/>
      <c r="PKE82" s="83"/>
      <c r="PKF82" s="84"/>
      <c r="PKG82" s="81"/>
      <c r="PKH82" s="82"/>
      <c r="PKI82" s="82"/>
      <c r="PKJ82" s="82"/>
      <c r="PKK82" s="83"/>
      <c r="PKL82" s="84"/>
      <c r="PKM82" s="81"/>
      <c r="PKN82" s="82"/>
      <c r="PKO82" s="82"/>
      <c r="PKP82" s="82"/>
      <c r="PKQ82" s="83"/>
      <c r="PKR82" s="84"/>
      <c r="PKS82" s="81"/>
      <c r="PKT82" s="82"/>
      <c r="PKU82" s="82"/>
      <c r="PKV82" s="82"/>
      <c r="PKW82" s="83"/>
      <c r="PKX82" s="84"/>
      <c r="PKY82" s="81"/>
      <c r="PKZ82" s="82"/>
      <c r="PLA82" s="82"/>
      <c r="PLB82" s="82"/>
      <c r="PLC82" s="83"/>
      <c r="PLD82" s="84"/>
      <c r="PLE82" s="81"/>
      <c r="PLF82" s="82"/>
      <c r="PLG82" s="82"/>
      <c r="PLH82" s="82"/>
      <c r="PLI82" s="83"/>
      <c r="PLJ82" s="84"/>
      <c r="PLK82" s="81"/>
      <c r="PLL82" s="82"/>
      <c r="PLM82" s="82"/>
      <c r="PLN82" s="82"/>
      <c r="PLO82" s="83"/>
      <c r="PLP82" s="84"/>
      <c r="PLQ82" s="81"/>
      <c r="PLR82" s="82"/>
      <c r="PLS82" s="82"/>
      <c r="PLT82" s="82"/>
      <c r="PLU82" s="83"/>
      <c r="PLV82" s="84"/>
      <c r="PLW82" s="81"/>
      <c r="PLX82" s="82"/>
      <c r="PLY82" s="82"/>
      <c r="PLZ82" s="82"/>
      <c r="PMA82" s="83"/>
      <c r="PMB82" s="84"/>
      <c r="PMC82" s="81"/>
      <c r="PMD82" s="82"/>
      <c r="PME82" s="82"/>
      <c r="PMF82" s="82"/>
      <c r="PMG82" s="83"/>
      <c r="PMH82" s="84"/>
      <c r="PMI82" s="81"/>
      <c r="PMJ82" s="82"/>
      <c r="PMK82" s="82"/>
      <c r="PML82" s="82"/>
      <c r="PMM82" s="83"/>
      <c r="PMN82" s="84"/>
      <c r="PMO82" s="81"/>
      <c r="PMP82" s="82"/>
      <c r="PMQ82" s="82"/>
      <c r="PMR82" s="82"/>
      <c r="PMS82" s="83"/>
      <c r="PMT82" s="84"/>
      <c r="PMU82" s="81"/>
      <c r="PMV82" s="82"/>
      <c r="PMW82" s="82"/>
      <c r="PMX82" s="82"/>
      <c r="PMY82" s="83"/>
      <c r="PMZ82" s="84"/>
      <c r="PNA82" s="81"/>
      <c r="PNB82" s="82"/>
      <c r="PNC82" s="82"/>
      <c r="PND82" s="82"/>
      <c r="PNE82" s="83"/>
      <c r="PNF82" s="84"/>
      <c r="PNG82" s="81"/>
      <c r="PNH82" s="82"/>
      <c r="PNI82" s="82"/>
      <c r="PNJ82" s="82"/>
      <c r="PNK82" s="83"/>
      <c r="PNL82" s="84"/>
      <c r="PNM82" s="81"/>
      <c r="PNN82" s="82"/>
      <c r="PNO82" s="82"/>
      <c r="PNP82" s="82"/>
      <c r="PNQ82" s="83"/>
      <c r="PNR82" s="84"/>
      <c r="PNS82" s="81"/>
      <c r="PNT82" s="82"/>
      <c r="PNU82" s="82"/>
      <c r="PNV82" s="82"/>
      <c r="PNW82" s="83"/>
      <c r="PNX82" s="84"/>
      <c r="PNY82" s="81"/>
      <c r="PNZ82" s="82"/>
      <c r="POA82" s="82"/>
      <c r="POB82" s="82"/>
      <c r="POC82" s="83"/>
      <c r="POD82" s="84"/>
      <c r="POE82" s="81"/>
      <c r="POF82" s="82"/>
      <c r="POG82" s="82"/>
      <c r="POH82" s="82"/>
      <c r="POI82" s="83"/>
      <c r="POJ82" s="84"/>
      <c r="POK82" s="81"/>
      <c r="POL82" s="82"/>
      <c r="POM82" s="82"/>
      <c r="PON82" s="82"/>
      <c r="POO82" s="83"/>
      <c r="POP82" s="84"/>
      <c r="POQ82" s="81"/>
      <c r="POR82" s="82"/>
      <c r="POS82" s="82"/>
      <c r="POT82" s="82"/>
      <c r="POU82" s="83"/>
      <c r="POV82" s="84"/>
      <c r="POW82" s="81"/>
      <c r="POX82" s="82"/>
      <c r="POY82" s="82"/>
      <c r="POZ82" s="82"/>
      <c r="PPA82" s="83"/>
      <c r="PPB82" s="84"/>
      <c r="PPC82" s="81"/>
      <c r="PPD82" s="82"/>
      <c r="PPE82" s="82"/>
      <c r="PPF82" s="82"/>
      <c r="PPG82" s="83"/>
      <c r="PPH82" s="84"/>
      <c r="PPI82" s="81"/>
      <c r="PPJ82" s="82"/>
      <c r="PPK82" s="82"/>
      <c r="PPL82" s="82"/>
      <c r="PPM82" s="83"/>
      <c r="PPN82" s="84"/>
      <c r="PPO82" s="81"/>
      <c r="PPP82" s="82"/>
      <c r="PPQ82" s="82"/>
      <c r="PPR82" s="82"/>
      <c r="PPS82" s="83"/>
      <c r="PPT82" s="84"/>
      <c r="PPU82" s="81"/>
      <c r="PPV82" s="82"/>
      <c r="PPW82" s="82"/>
      <c r="PPX82" s="82"/>
      <c r="PPY82" s="83"/>
      <c r="PPZ82" s="84"/>
      <c r="PQA82" s="81"/>
      <c r="PQB82" s="82"/>
      <c r="PQC82" s="82"/>
      <c r="PQD82" s="82"/>
      <c r="PQE82" s="83"/>
      <c r="PQF82" s="84"/>
      <c r="PQG82" s="81"/>
      <c r="PQH82" s="82"/>
      <c r="PQI82" s="82"/>
      <c r="PQJ82" s="82"/>
      <c r="PQK82" s="83"/>
      <c r="PQL82" s="84"/>
      <c r="PQM82" s="81"/>
      <c r="PQN82" s="82"/>
      <c r="PQO82" s="82"/>
      <c r="PQP82" s="82"/>
      <c r="PQQ82" s="83"/>
      <c r="PQR82" s="84"/>
      <c r="PQS82" s="81"/>
      <c r="PQT82" s="82"/>
      <c r="PQU82" s="82"/>
      <c r="PQV82" s="82"/>
      <c r="PQW82" s="83"/>
      <c r="PQX82" s="84"/>
      <c r="PQY82" s="81"/>
      <c r="PQZ82" s="82"/>
      <c r="PRA82" s="82"/>
      <c r="PRB82" s="82"/>
      <c r="PRC82" s="83"/>
      <c r="PRD82" s="84"/>
      <c r="PRE82" s="81"/>
      <c r="PRF82" s="82"/>
      <c r="PRG82" s="82"/>
      <c r="PRH82" s="82"/>
      <c r="PRI82" s="83"/>
      <c r="PRJ82" s="84"/>
      <c r="PRK82" s="81"/>
      <c r="PRL82" s="82"/>
      <c r="PRM82" s="82"/>
      <c r="PRN82" s="82"/>
      <c r="PRO82" s="83"/>
      <c r="PRP82" s="84"/>
      <c r="PRQ82" s="81"/>
      <c r="PRR82" s="82"/>
      <c r="PRS82" s="82"/>
      <c r="PRT82" s="82"/>
      <c r="PRU82" s="83"/>
      <c r="PRV82" s="84"/>
      <c r="PRW82" s="81"/>
      <c r="PRX82" s="82"/>
      <c r="PRY82" s="82"/>
      <c r="PRZ82" s="82"/>
      <c r="PSA82" s="83"/>
      <c r="PSB82" s="84"/>
      <c r="PSC82" s="81"/>
      <c r="PSD82" s="82"/>
      <c r="PSE82" s="82"/>
      <c r="PSF82" s="82"/>
      <c r="PSG82" s="83"/>
      <c r="PSH82" s="84"/>
      <c r="PSI82" s="81"/>
      <c r="PSJ82" s="82"/>
      <c r="PSK82" s="82"/>
      <c r="PSL82" s="82"/>
      <c r="PSM82" s="83"/>
      <c r="PSN82" s="84"/>
      <c r="PSO82" s="81"/>
      <c r="PSP82" s="82"/>
      <c r="PSQ82" s="82"/>
      <c r="PSR82" s="82"/>
      <c r="PSS82" s="83"/>
      <c r="PST82" s="84"/>
      <c r="PSU82" s="81"/>
      <c r="PSV82" s="82"/>
      <c r="PSW82" s="82"/>
      <c r="PSX82" s="82"/>
      <c r="PSY82" s="83"/>
      <c r="PSZ82" s="84"/>
      <c r="PTA82" s="81"/>
      <c r="PTB82" s="82"/>
      <c r="PTC82" s="82"/>
      <c r="PTD82" s="82"/>
      <c r="PTE82" s="83"/>
      <c r="PTF82" s="84"/>
      <c r="PTG82" s="81"/>
      <c r="PTH82" s="82"/>
      <c r="PTI82" s="82"/>
      <c r="PTJ82" s="82"/>
      <c r="PTK82" s="83"/>
      <c r="PTL82" s="84"/>
      <c r="PTM82" s="81"/>
      <c r="PTN82" s="82"/>
      <c r="PTO82" s="82"/>
      <c r="PTP82" s="82"/>
      <c r="PTQ82" s="83"/>
      <c r="PTR82" s="84"/>
      <c r="PTS82" s="81"/>
      <c r="PTT82" s="82"/>
      <c r="PTU82" s="82"/>
      <c r="PTV82" s="82"/>
      <c r="PTW82" s="83"/>
      <c r="PTX82" s="84"/>
      <c r="PTY82" s="81"/>
      <c r="PTZ82" s="82"/>
      <c r="PUA82" s="82"/>
      <c r="PUB82" s="82"/>
      <c r="PUC82" s="83"/>
      <c r="PUD82" s="84"/>
      <c r="PUE82" s="81"/>
      <c r="PUF82" s="82"/>
      <c r="PUG82" s="82"/>
      <c r="PUH82" s="82"/>
      <c r="PUI82" s="83"/>
      <c r="PUJ82" s="84"/>
      <c r="PUK82" s="81"/>
      <c r="PUL82" s="82"/>
      <c r="PUM82" s="82"/>
      <c r="PUN82" s="82"/>
      <c r="PUO82" s="83"/>
      <c r="PUP82" s="84"/>
      <c r="PUQ82" s="81"/>
      <c r="PUR82" s="82"/>
      <c r="PUS82" s="82"/>
      <c r="PUT82" s="82"/>
      <c r="PUU82" s="83"/>
      <c r="PUV82" s="84"/>
      <c r="PUW82" s="81"/>
      <c r="PUX82" s="82"/>
      <c r="PUY82" s="82"/>
      <c r="PUZ82" s="82"/>
      <c r="PVA82" s="83"/>
      <c r="PVB82" s="84"/>
      <c r="PVC82" s="81"/>
      <c r="PVD82" s="82"/>
      <c r="PVE82" s="82"/>
      <c r="PVF82" s="82"/>
      <c r="PVG82" s="83"/>
      <c r="PVH82" s="84"/>
      <c r="PVI82" s="81"/>
      <c r="PVJ82" s="82"/>
      <c r="PVK82" s="82"/>
      <c r="PVL82" s="82"/>
      <c r="PVM82" s="83"/>
      <c r="PVN82" s="84"/>
      <c r="PVO82" s="81"/>
      <c r="PVP82" s="82"/>
      <c r="PVQ82" s="82"/>
      <c r="PVR82" s="82"/>
      <c r="PVS82" s="83"/>
      <c r="PVT82" s="84"/>
      <c r="PVU82" s="81"/>
      <c r="PVV82" s="82"/>
      <c r="PVW82" s="82"/>
      <c r="PVX82" s="82"/>
      <c r="PVY82" s="83"/>
      <c r="PVZ82" s="84"/>
      <c r="PWA82" s="81"/>
      <c r="PWB82" s="82"/>
      <c r="PWC82" s="82"/>
      <c r="PWD82" s="82"/>
      <c r="PWE82" s="83"/>
      <c r="PWF82" s="84"/>
      <c r="PWG82" s="81"/>
      <c r="PWH82" s="82"/>
      <c r="PWI82" s="82"/>
      <c r="PWJ82" s="82"/>
      <c r="PWK82" s="83"/>
      <c r="PWL82" s="84"/>
      <c r="PWM82" s="81"/>
      <c r="PWN82" s="82"/>
      <c r="PWO82" s="82"/>
      <c r="PWP82" s="82"/>
      <c r="PWQ82" s="83"/>
      <c r="PWR82" s="84"/>
      <c r="PWS82" s="81"/>
      <c r="PWT82" s="82"/>
      <c r="PWU82" s="82"/>
      <c r="PWV82" s="82"/>
      <c r="PWW82" s="83"/>
      <c r="PWX82" s="84"/>
      <c r="PWY82" s="81"/>
      <c r="PWZ82" s="82"/>
      <c r="PXA82" s="82"/>
      <c r="PXB82" s="82"/>
      <c r="PXC82" s="83"/>
      <c r="PXD82" s="84"/>
      <c r="PXE82" s="81"/>
      <c r="PXF82" s="82"/>
      <c r="PXG82" s="82"/>
      <c r="PXH82" s="82"/>
      <c r="PXI82" s="83"/>
      <c r="PXJ82" s="84"/>
      <c r="PXK82" s="81"/>
      <c r="PXL82" s="82"/>
      <c r="PXM82" s="82"/>
      <c r="PXN82" s="82"/>
      <c r="PXO82" s="83"/>
      <c r="PXP82" s="84"/>
      <c r="PXQ82" s="81"/>
      <c r="PXR82" s="82"/>
      <c r="PXS82" s="82"/>
      <c r="PXT82" s="82"/>
      <c r="PXU82" s="83"/>
      <c r="PXV82" s="84"/>
      <c r="PXW82" s="81"/>
      <c r="PXX82" s="82"/>
      <c r="PXY82" s="82"/>
      <c r="PXZ82" s="82"/>
      <c r="PYA82" s="83"/>
      <c r="PYB82" s="84"/>
      <c r="PYC82" s="81"/>
      <c r="PYD82" s="82"/>
      <c r="PYE82" s="82"/>
      <c r="PYF82" s="82"/>
      <c r="PYG82" s="83"/>
      <c r="PYH82" s="84"/>
      <c r="PYI82" s="81"/>
      <c r="PYJ82" s="82"/>
      <c r="PYK82" s="82"/>
      <c r="PYL82" s="82"/>
      <c r="PYM82" s="83"/>
      <c r="PYN82" s="84"/>
      <c r="PYO82" s="81"/>
      <c r="PYP82" s="82"/>
      <c r="PYQ82" s="82"/>
      <c r="PYR82" s="82"/>
      <c r="PYS82" s="83"/>
      <c r="PYT82" s="84"/>
      <c r="PYU82" s="81"/>
      <c r="PYV82" s="82"/>
      <c r="PYW82" s="82"/>
      <c r="PYX82" s="82"/>
      <c r="PYY82" s="83"/>
      <c r="PYZ82" s="84"/>
      <c r="PZA82" s="81"/>
      <c r="PZB82" s="82"/>
      <c r="PZC82" s="82"/>
      <c r="PZD82" s="82"/>
      <c r="PZE82" s="83"/>
      <c r="PZF82" s="84"/>
      <c r="PZG82" s="81"/>
      <c r="PZH82" s="82"/>
      <c r="PZI82" s="82"/>
      <c r="PZJ82" s="82"/>
      <c r="PZK82" s="83"/>
      <c r="PZL82" s="84"/>
      <c r="PZM82" s="81"/>
      <c r="PZN82" s="82"/>
      <c r="PZO82" s="82"/>
      <c r="PZP82" s="82"/>
      <c r="PZQ82" s="83"/>
      <c r="PZR82" s="84"/>
      <c r="PZS82" s="81"/>
      <c r="PZT82" s="82"/>
      <c r="PZU82" s="82"/>
      <c r="PZV82" s="82"/>
      <c r="PZW82" s="83"/>
      <c r="PZX82" s="84"/>
      <c r="PZY82" s="81"/>
      <c r="PZZ82" s="82"/>
      <c r="QAA82" s="82"/>
      <c r="QAB82" s="82"/>
      <c r="QAC82" s="83"/>
      <c r="QAD82" s="84"/>
      <c r="QAE82" s="81"/>
      <c r="QAF82" s="82"/>
      <c r="QAG82" s="82"/>
      <c r="QAH82" s="82"/>
      <c r="QAI82" s="83"/>
      <c r="QAJ82" s="84"/>
      <c r="QAK82" s="81"/>
      <c r="QAL82" s="82"/>
      <c r="QAM82" s="82"/>
      <c r="QAN82" s="82"/>
      <c r="QAO82" s="83"/>
      <c r="QAP82" s="84"/>
      <c r="QAQ82" s="81"/>
      <c r="QAR82" s="82"/>
      <c r="QAS82" s="82"/>
      <c r="QAT82" s="82"/>
      <c r="QAU82" s="83"/>
      <c r="QAV82" s="84"/>
      <c r="QAW82" s="81"/>
      <c r="QAX82" s="82"/>
      <c r="QAY82" s="82"/>
      <c r="QAZ82" s="82"/>
      <c r="QBA82" s="83"/>
      <c r="QBB82" s="84"/>
      <c r="QBC82" s="81"/>
      <c r="QBD82" s="82"/>
      <c r="QBE82" s="82"/>
      <c r="QBF82" s="82"/>
      <c r="QBG82" s="83"/>
      <c r="QBH82" s="84"/>
      <c r="QBI82" s="81"/>
      <c r="QBJ82" s="82"/>
      <c r="QBK82" s="82"/>
      <c r="QBL82" s="82"/>
      <c r="QBM82" s="83"/>
      <c r="QBN82" s="84"/>
      <c r="QBO82" s="81"/>
      <c r="QBP82" s="82"/>
      <c r="QBQ82" s="82"/>
      <c r="QBR82" s="82"/>
      <c r="QBS82" s="83"/>
      <c r="QBT82" s="84"/>
      <c r="QBU82" s="81"/>
      <c r="QBV82" s="82"/>
      <c r="QBW82" s="82"/>
      <c r="QBX82" s="82"/>
      <c r="QBY82" s="83"/>
      <c r="QBZ82" s="84"/>
      <c r="QCA82" s="81"/>
      <c r="QCB82" s="82"/>
      <c r="QCC82" s="82"/>
      <c r="QCD82" s="82"/>
      <c r="QCE82" s="83"/>
      <c r="QCF82" s="84"/>
      <c r="QCG82" s="81"/>
      <c r="QCH82" s="82"/>
      <c r="QCI82" s="82"/>
      <c r="QCJ82" s="82"/>
      <c r="QCK82" s="83"/>
      <c r="QCL82" s="84"/>
      <c r="QCM82" s="81"/>
      <c r="QCN82" s="82"/>
      <c r="QCO82" s="82"/>
      <c r="QCP82" s="82"/>
      <c r="QCQ82" s="83"/>
      <c r="QCR82" s="84"/>
      <c r="QCS82" s="81"/>
      <c r="QCT82" s="82"/>
      <c r="QCU82" s="82"/>
      <c r="QCV82" s="82"/>
      <c r="QCW82" s="83"/>
      <c r="QCX82" s="84"/>
      <c r="QCY82" s="81"/>
      <c r="QCZ82" s="82"/>
      <c r="QDA82" s="82"/>
      <c r="QDB82" s="82"/>
      <c r="QDC82" s="83"/>
      <c r="QDD82" s="84"/>
      <c r="QDE82" s="81"/>
      <c r="QDF82" s="82"/>
      <c r="QDG82" s="82"/>
      <c r="QDH82" s="82"/>
      <c r="QDI82" s="83"/>
      <c r="QDJ82" s="84"/>
      <c r="QDK82" s="81"/>
      <c r="QDL82" s="82"/>
      <c r="QDM82" s="82"/>
      <c r="QDN82" s="82"/>
      <c r="QDO82" s="83"/>
      <c r="QDP82" s="84"/>
      <c r="QDQ82" s="81"/>
      <c r="QDR82" s="82"/>
      <c r="QDS82" s="82"/>
      <c r="QDT82" s="82"/>
      <c r="QDU82" s="83"/>
      <c r="QDV82" s="84"/>
      <c r="QDW82" s="81"/>
      <c r="QDX82" s="82"/>
      <c r="QDY82" s="82"/>
      <c r="QDZ82" s="82"/>
      <c r="QEA82" s="83"/>
      <c r="QEB82" s="84"/>
      <c r="QEC82" s="81"/>
      <c r="QED82" s="82"/>
      <c r="QEE82" s="82"/>
      <c r="QEF82" s="82"/>
      <c r="QEG82" s="83"/>
      <c r="QEH82" s="84"/>
      <c r="QEI82" s="81"/>
      <c r="QEJ82" s="82"/>
      <c r="QEK82" s="82"/>
      <c r="QEL82" s="82"/>
      <c r="QEM82" s="83"/>
      <c r="QEN82" s="84"/>
      <c r="QEO82" s="81"/>
      <c r="QEP82" s="82"/>
      <c r="QEQ82" s="82"/>
      <c r="QER82" s="82"/>
      <c r="QES82" s="83"/>
      <c r="QET82" s="84"/>
      <c r="QEU82" s="81"/>
      <c r="QEV82" s="82"/>
      <c r="QEW82" s="82"/>
      <c r="QEX82" s="82"/>
      <c r="QEY82" s="83"/>
      <c r="QEZ82" s="84"/>
      <c r="QFA82" s="81"/>
      <c r="QFB82" s="82"/>
      <c r="QFC82" s="82"/>
      <c r="QFD82" s="82"/>
      <c r="QFE82" s="83"/>
      <c r="QFF82" s="84"/>
      <c r="QFG82" s="81"/>
      <c r="QFH82" s="82"/>
      <c r="QFI82" s="82"/>
      <c r="QFJ82" s="82"/>
      <c r="QFK82" s="83"/>
      <c r="QFL82" s="84"/>
      <c r="QFM82" s="81"/>
      <c r="QFN82" s="82"/>
      <c r="QFO82" s="82"/>
      <c r="QFP82" s="82"/>
      <c r="QFQ82" s="83"/>
      <c r="QFR82" s="84"/>
      <c r="QFS82" s="81"/>
      <c r="QFT82" s="82"/>
      <c r="QFU82" s="82"/>
      <c r="QFV82" s="82"/>
      <c r="QFW82" s="83"/>
      <c r="QFX82" s="84"/>
      <c r="QFY82" s="81"/>
      <c r="QFZ82" s="82"/>
      <c r="QGA82" s="82"/>
      <c r="QGB82" s="82"/>
      <c r="QGC82" s="83"/>
      <c r="QGD82" s="84"/>
      <c r="QGE82" s="81"/>
      <c r="QGF82" s="82"/>
      <c r="QGG82" s="82"/>
      <c r="QGH82" s="82"/>
      <c r="QGI82" s="83"/>
      <c r="QGJ82" s="84"/>
      <c r="QGK82" s="81"/>
      <c r="QGL82" s="82"/>
      <c r="QGM82" s="82"/>
      <c r="QGN82" s="82"/>
      <c r="QGO82" s="83"/>
      <c r="QGP82" s="84"/>
      <c r="QGQ82" s="81"/>
      <c r="QGR82" s="82"/>
      <c r="QGS82" s="82"/>
      <c r="QGT82" s="82"/>
      <c r="QGU82" s="83"/>
      <c r="QGV82" s="84"/>
      <c r="QGW82" s="81"/>
      <c r="QGX82" s="82"/>
      <c r="QGY82" s="82"/>
      <c r="QGZ82" s="82"/>
      <c r="QHA82" s="83"/>
      <c r="QHB82" s="84"/>
      <c r="QHC82" s="81"/>
      <c r="QHD82" s="82"/>
      <c r="QHE82" s="82"/>
      <c r="QHF82" s="82"/>
      <c r="QHG82" s="83"/>
      <c r="QHH82" s="84"/>
      <c r="QHI82" s="81"/>
      <c r="QHJ82" s="82"/>
      <c r="QHK82" s="82"/>
      <c r="QHL82" s="82"/>
      <c r="QHM82" s="83"/>
      <c r="QHN82" s="84"/>
      <c r="QHO82" s="81"/>
      <c r="QHP82" s="82"/>
      <c r="QHQ82" s="82"/>
      <c r="QHR82" s="82"/>
      <c r="QHS82" s="83"/>
      <c r="QHT82" s="84"/>
      <c r="QHU82" s="81"/>
      <c r="QHV82" s="82"/>
      <c r="QHW82" s="82"/>
      <c r="QHX82" s="82"/>
      <c r="QHY82" s="83"/>
      <c r="QHZ82" s="84"/>
      <c r="QIA82" s="81"/>
      <c r="QIB82" s="82"/>
      <c r="QIC82" s="82"/>
      <c r="QID82" s="82"/>
      <c r="QIE82" s="83"/>
      <c r="QIF82" s="84"/>
      <c r="QIG82" s="81"/>
      <c r="QIH82" s="82"/>
      <c r="QII82" s="82"/>
      <c r="QIJ82" s="82"/>
      <c r="QIK82" s="83"/>
      <c r="QIL82" s="84"/>
      <c r="QIM82" s="81"/>
      <c r="QIN82" s="82"/>
      <c r="QIO82" s="82"/>
      <c r="QIP82" s="82"/>
      <c r="QIQ82" s="83"/>
      <c r="QIR82" s="84"/>
      <c r="QIS82" s="81"/>
      <c r="QIT82" s="82"/>
      <c r="QIU82" s="82"/>
      <c r="QIV82" s="82"/>
      <c r="QIW82" s="83"/>
      <c r="QIX82" s="84"/>
      <c r="QIY82" s="81"/>
      <c r="QIZ82" s="82"/>
      <c r="QJA82" s="82"/>
      <c r="QJB82" s="82"/>
      <c r="QJC82" s="83"/>
      <c r="QJD82" s="84"/>
      <c r="QJE82" s="81"/>
      <c r="QJF82" s="82"/>
      <c r="QJG82" s="82"/>
      <c r="QJH82" s="82"/>
      <c r="QJI82" s="83"/>
      <c r="QJJ82" s="84"/>
      <c r="QJK82" s="81"/>
      <c r="QJL82" s="82"/>
      <c r="QJM82" s="82"/>
      <c r="QJN82" s="82"/>
      <c r="QJO82" s="83"/>
      <c r="QJP82" s="84"/>
      <c r="QJQ82" s="81"/>
      <c r="QJR82" s="82"/>
      <c r="QJS82" s="82"/>
      <c r="QJT82" s="82"/>
      <c r="QJU82" s="83"/>
      <c r="QJV82" s="84"/>
      <c r="QJW82" s="81"/>
      <c r="QJX82" s="82"/>
      <c r="QJY82" s="82"/>
      <c r="QJZ82" s="82"/>
      <c r="QKA82" s="83"/>
      <c r="QKB82" s="84"/>
      <c r="QKC82" s="81"/>
      <c r="QKD82" s="82"/>
      <c r="QKE82" s="82"/>
      <c r="QKF82" s="82"/>
      <c r="QKG82" s="83"/>
      <c r="QKH82" s="84"/>
      <c r="QKI82" s="81"/>
      <c r="QKJ82" s="82"/>
      <c r="QKK82" s="82"/>
      <c r="QKL82" s="82"/>
      <c r="QKM82" s="83"/>
      <c r="QKN82" s="84"/>
      <c r="QKO82" s="81"/>
      <c r="QKP82" s="82"/>
      <c r="QKQ82" s="82"/>
      <c r="QKR82" s="82"/>
      <c r="QKS82" s="83"/>
      <c r="QKT82" s="84"/>
      <c r="QKU82" s="81"/>
      <c r="QKV82" s="82"/>
      <c r="QKW82" s="82"/>
      <c r="QKX82" s="82"/>
      <c r="QKY82" s="83"/>
      <c r="QKZ82" s="84"/>
      <c r="QLA82" s="81"/>
      <c r="QLB82" s="82"/>
      <c r="QLC82" s="82"/>
      <c r="QLD82" s="82"/>
      <c r="QLE82" s="83"/>
      <c r="QLF82" s="84"/>
      <c r="QLG82" s="81"/>
      <c r="QLH82" s="82"/>
      <c r="QLI82" s="82"/>
      <c r="QLJ82" s="82"/>
      <c r="QLK82" s="83"/>
      <c r="QLL82" s="84"/>
      <c r="QLM82" s="81"/>
      <c r="QLN82" s="82"/>
      <c r="QLO82" s="82"/>
      <c r="QLP82" s="82"/>
      <c r="QLQ82" s="83"/>
      <c r="QLR82" s="84"/>
      <c r="QLS82" s="81"/>
      <c r="QLT82" s="82"/>
      <c r="QLU82" s="82"/>
      <c r="QLV82" s="82"/>
      <c r="QLW82" s="83"/>
      <c r="QLX82" s="84"/>
      <c r="QLY82" s="81"/>
      <c r="QLZ82" s="82"/>
      <c r="QMA82" s="82"/>
      <c r="QMB82" s="82"/>
      <c r="QMC82" s="83"/>
      <c r="QMD82" s="84"/>
      <c r="QME82" s="81"/>
      <c r="QMF82" s="82"/>
      <c r="QMG82" s="82"/>
      <c r="QMH82" s="82"/>
      <c r="QMI82" s="83"/>
      <c r="QMJ82" s="84"/>
      <c r="QMK82" s="81"/>
      <c r="QML82" s="82"/>
      <c r="QMM82" s="82"/>
      <c r="QMN82" s="82"/>
      <c r="QMO82" s="83"/>
      <c r="QMP82" s="84"/>
      <c r="QMQ82" s="81"/>
      <c r="QMR82" s="82"/>
      <c r="QMS82" s="82"/>
      <c r="QMT82" s="82"/>
      <c r="QMU82" s="83"/>
      <c r="QMV82" s="84"/>
      <c r="QMW82" s="81"/>
      <c r="QMX82" s="82"/>
      <c r="QMY82" s="82"/>
      <c r="QMZ82" s="82"/>
      <c r="QNA82" s="83"/>
      <c r="QNB82" s="84"/>
      <c r="QNC82" s="81"/>
      <c r="QND82" s="82"/>
      <c r="QNE82" s="82"/>
      <c r="QNF82" s="82"/>
      <c r="QNG82" s="83"/>
      <c r="QNH82" s="84"/>
      <c r="QNI82" s="81"/>
      <c r="QNJ82" s="82"/>
      <c r="QNK82" s="82"/>
      <c r="QNL82" s="82"/>
      <c r="QNM82" s="83"/>
      <c r="QNN82" s="84"/>
      <c r="QNO82" s="81"/>
      <c r="QNP82" s="82"/>
      <c r="QNQ82" s="82"/>
      <c r="QNR82" s="82"/>
      <c r="QNS82" s="83"/>
      <c r="QNT82" s="84"/>
      <c r="QNU82" s="81"/>
      <c r="QNV82" s="82"/>
      <c r="QNW82" s="82"/>
      <c r="QNX82" s="82"/>
      <c r="QNY82" s="83"/>
      <c r="QNZ82" s="84"/>
      <c r="QOA82" s="81"/>
      <c r="QOB82" s="82"/>
      <c r="QOC82" s="82"/>
      <c r="QOD82" s="82"/>
      <c r="QOE82" s="83"/>
      <c r="QOF82" s="84"/>
      <c r="QOG82" s="81"/>
      <c r="QOH82" s="82"/>
      <c r="QOI82" s="82"/>
      <c r="QOJ82" s="82"/>
      <c r="QOK82" s="83"/>
      <c r="QOL82" s="84"/>
      <c r="QOM82" s="81"/>
      <c r="QON82" s="82"/>
      <c r="QOO82" s="82"/>
      <c r="QOP82" s="82"/>
      <c r="QOQ82" s="83"/>
      <c r="QOR82" s="84"/>
      <c r="QOS82" s="81"/>
      <c r="QOT82" s="82"/>
      <c r="QOU82" s="82"/>
      <c r="QOV82" s="82"/>
      <c r="QOW82" s="83"/>
      <c r="QOX82" s="84"/>
      <c r="QOY82" s="81"/>
      <c r="QOZ82" s="82"/>
      <c r="QPA82" s="82"/>
      <c r="QPB82" s="82"/>
      <c r="QPC82" s="83"/>
      <c r="QPD82" s="84"/>
      <c r="QPE82" s="81"/>
      <c r="QPF82" s="82"/>
      <c r="QPG82" s="82"/>
      <c r="QPH82" s="82"/>
      <c r="QPI82" s="83"/>
      <c r="QPJ82" s="84"/>
      <c r="QPK82" s="81"/>
      <c r="QPL82" s="82"/>
      <c r="QPM82" s="82"/>
      <c r="QPN82" s="82"/>
      <c r="QPO82" s="83"/>
      <c r="QPP82" s="84"/>
      <c r="QPQ82" s="81"/>
      <c r="QPR82" s="82"/>
      <c r="QPS82" s="82"/>
      <c r="QPT82" s="82"/>
      <c r="QPU82" s="83"/>
      <c r="QPV82" s="84"/>
      <c r="QPW82" s="81"/>
      <c r="QPX82" s="82"/>
      <c r="QPY82" s="82"/>
      <c r="QPZ82" s="82"/>
      <c r="QQA82" s="83"/>
      <c r="QQB82" s="84"/>
      <c r="QQC82" s="81"/>
      <c r="QQD82" s="82"/>
      <c r="QQE82" s="82"/>
      <c r="QQF82" s="82"/>
      <c r="QQG82" s="83"/>
      <c r="QQH82" s="84"/>
      <c r="QQI82" s="81"/>
      <c r="QQJ82" s="82"/>
      <c r="QQK82" s="82"/>
      <c r="QQL82" s="82"/>
      <c r="QQM82" s="83"/>
      <c r="QQN82" s="84"/>
      <c r="QQO82" s="81"/>
      <c r="QQP82" s="82"/>
      <c r="QQQ82" s="82"/>
      <c r="QQR82" s="82"/>
      <c r="QQS82" s="83"/>
      <c r="QQT82" s="84"/>
      <c r="QQU82" s="81"/>
      <c r="QQV82" s="82"/>
      <c r="QQW82" s="82"/>
      <c r="QQX82" s="82"/>
      <c r="QQY82" s="83"/>
      <c r="QQZ82" s="84"/>
      <c r="QRA82" s="81"/>
      <c r="QRB82" s="82"/>
      <c r="QRC82" s="82"/>
      <c r="QRD82" s="82"/>
      <c r="QRE82" s="83"/>
      <c r="QRF82" s="84"/>
      <c r="QRG82" s="81"/>
      <c r="QRH82" s="82"/>
      <c r="QRI82" s="82"/>
      <c r="QRJ82" s="82"/>
      <c r="QRK82" s="83"/>
      <c r="QRL82" s="84"/>
      <c r="QRM82" s="81"/>
      <c r="QRN82" s="82"/>
      <c r="QRO82" s="82"/>
      <c r="QRP82" s="82"/>
      <c r="QRQ82" s="83"/>
      <c r="QRR82" s="84"/>
      <c r="QRS82" s="81"/>
      <c r="QRT82" s="82"/>
      <c r="QRU82" s="82"/>
      <c r="QRV82" s="82"/>
      <c r="QRW82" s="83"/>
      <c r="QRX82" s="84"/>
      <c r="QRY82" s="81"/>
      <c r="QRZ82" s="82"/>
      <c r="QSA82" s="82"/>
      <c r="QSB82" s="82"/>
      <c r="QSC82" s="83"/>
      <c r="QSD82" s="84"/>
      <c r="QSE82" s="81"/>
      <c r="QSF82" s="82"/>
      <c r="QSG82" s="82"/>
      <c r="QSH82" s="82"/>
      <c r="QSI82" s="83"/>
      <c r="QSJ82" s="84"/>
      <c r="QSK82" s="81"/>
      <c r="QSL82" s="82"/>
      <c r="QSM82" s="82"/>
      <c r="QSN82" s="82"/>
      <c r="QSO82" s="83"/>
      <c r="QSP82" s="84"/>
      <c r="QSQ82" s="81"/>
      <c r="QSR82" s="82"/>
      <c r="QSS82" s="82"/>
      <c r="QST82" s="82"/>
      <c r="QSU82" s="83"/>
      <c r="QSV82" s="84"/>
      <c r="QSW82" s="81"/>
      <c r="QSX82" s="82"/>
      <c r="QSY82" s="82"/>
      <c r="QSZ82" s="82"/>
      <c r="QTA82" s="83"/>
      <c r="QTB82" s="84"/>
      <c r="QTC82" s="81"/>
      <c r="QTD82" s="82"/>
      <c r="QTE82" s="82"/>
      <c r="QTF82" s="82"/>
      <c r="QTG82" s="83"/>
      <c r="QTH82" s="84"/>
      <c r="QTI82" s="81"/>
      <c r="QTJ82" s="82"/>
      <c r="QTK82" s="82"/>
      <c r="QTL82" s="82"/>
      <c r="QTM82" s="83"/>
      <c r="QTN82" s="84"/>
      <c r="QTO82" s="81"/>
      <c r="QTP82" s="82"/>
      <c r="QTQ82" s="82"/>
      <c r="QTR82" s="82"/>
      <c r="QTS82" s="83"/>
      <c r="QTT82" s="84"/>
      <c r="QTU82" s="81"/>
      <c r="QTV82" s="82"/>
      <c r="QTW82" s="82"/>
      <c r="QTX82" s="82"/>
      <c r="QTY82" s="83"/>
      <c r="QTZ82" s="84"/>
      <c r="QUA82" s="81"/>
      <c r="QUB82" s="82"/>
      <c r="QUC82" s="82"/>
      <c r="QUD82" s="82"/>
      <c r="QUE82" s="83"/>
      <c r="QUF82" s="84"/>
      <c r="QUG82" s="81"/>
      <c r="QUH82" s="82"/>
      <c r="QUI82" s="82"/>
      <c r="QUJ82" s="82"/>
      <c r="QUK82" s="83"/>
      <c r="QUL82" s="84"/>
      <c r="QUM82" s="81"/>
      <c r="QUN82" s="82"/>
      <c r="QUO82" s="82"/>
      <c r="QUP82" s="82"/>
      <c r="QUQ82" s="83"/>
      <c r="QUR82" s="84"/>
      <c r="QUS82" s="81"/>
      <c r="QUT82" s="82"/>
      <c r="QUU82" s="82"/>
      <c r="QUV82" s="82"/>
      <c r="QUW82" s="83"/>
      <c r="QUX82" s="84"/>
      <c r="QUY82" s="81"/>
      <c r="QUZ82" s="82"/>
      <c r="QVA82" s="82"/>
      <c r="QVB82" s="82"/>
      <c r="QVC82" s="83"/>
      <c r="QVD82" s="84"/>
      <c r="QVE82" s="81"/>
      <c r="QVF82" s="82"/>
      <c r="QVG82" s="82"/>
      <c r="QVH82" s="82"/>
      <c r="QVI82" s="83"/>
      <c r="QVJ82" s="84"/>
      <c r="QVK82" s="81"/>
      <c r="QVL82" s="82"/>
      <c r="QVM82" s="82"/>
      <c r="QVN82" s="82"/>
      <c r="QVO82" s="83"/>
      <c r="QVP82" s="84"/>
      <c r="QVQ82" s="81"/>
      <c r="QVR82" s="82"/>
      <c r="QVS82" s="82"/>
      <c r="QVT82" s="82"/>
      <c r="QVU82" s="83"/>
      <c r="QVV82" s="84"/>
      <c r="QVW82" s="81"/>
      <c r="QVX82" s="82"/>
      <c r="QVY82" s="82"/>
      <c r="QVZ82" s="82"/>
      <c r="QWA82" s="83"/>
      <c r="QWB82" s="84"/>
      <c r="QWC82" s="81"/>
      <c r="QWD82" s="82"/>
      <c r="QWE82" s="82"/>
      <c r="QWF82" s="82"/>
      <c r="QWG82" s="83"/>
      <c r="QWH82" s="84"/>
      <c r="QWI82" s="81"/>
      <c r="QWJ82" s="82"/>
      <c r="QWK82" s="82"/>
      <c r="QWL82" s="82"/>
      <c r="QWM82" s="83"/>
      <c r="QWN82" s="84"/>
      <c r="QWO82" s="81"/>
      <c r="QWP82" s="82"/>
      <c r="QWQ82" s="82"/>
      <c r="QWR82" s="82"/>
      <c r="QWS82" s="83"/>
      <c r="QWT82" s="84"/>
      <c r="QWU82" s="81"/>
      <c r="QWV82" s="82"/>
      <c r="QWW82" s="82"/>
      <c r="QWX82" s="82"/>
      <c r="QWY82" s="83"/>
      <c r="QWZ82" s="84"/>
      <c r="QXA82" s="81"/>
      <c r="QXB82" s="82"/>
      <c r="QXC82" s="82"/>
      <c r="QXD82" s="82"/>
      <c r="QXE82" s="83"/>
      <c r="QXF82" s="84"/>
      <c r="QXG82" s="81"/>
      <c r="QXH82" s="82"/>
      <c r="QXI82" s="82"/>
      <c r="QXJ82" s="82"/>
      <c r="QXK82" s="83"/>
      <c r="QXL82" s="84"/>
      <c r="QXM82" s="81"/>
      <c r="QXN82" s="82"/>
      <c r="QXO82" s="82"/>
      <c r="QXP82" s="82"/>
      <c r="QXQ82" s="83"/>
      <c r="QXR82" s="84"/>
      <c r="QXS82" s="81"/>
      <c r="QXT82" s="82"/>
      <c r="QXU82" s="82"/>
      <c r="QXV82" s="82"/>
      <c r="QXW82" s="83"/>
      <c r="QXX82" s="84"/>
      <c r="QXY82" s="81"/>
      <c r="QXZ82" s="82"/>
      <c r="QYA82" s="82"/>
      <c r="QYB82" s="82"/>
      <c r="QYC82" s="83"/>
      <c r="QYD82" s="84"/>
      <c r="QYE82" s="81"/>
      <c r="QYF82" s="82"/>
      <c r="QYG82" s="82"/>
      <c r="QYH82" s="82"/>
      <c r="QYI82" s="83"/>
      <c r="QYJ82" s="84"/>
      <c r="QYK82" s="81"/>
      <c r="QYL82" s="82"/>
      <c r="QYM82" s="82"/>
      <c r="QYN82" s="82"/>
      <c r="QYO82" s="83"/>
      <c r="QYP82" s="84"/>
      <c r="QYQ82" s="81"/>
      <c r="QYR82" s="82"/>
      <c r="QYS82" s="82"/>
      <c r="QYT82" s="82"/>
      <c r="QYU82" s="83"/>
      <c r="QYV82" s="84"/>
      <c r="QYW82" s="81"/>
      <c r="QYX82" s="82"/>
      <c r="QYY82" s="82"/>
      <c r="QYZ82" s="82"/>
      <c r="QZA82" s="83"/>
      <c r="QZB82" s="84"/>
      <c r="QZC82" s="81"/>
      <c r="QZD82" s="82"/>
      <c r="QZE82" s="82"/>
      <c r="QZF82" s="82"/>
      <c r="QZG82" s="83"/>
      <c r="QZH82" s="84"/>
      <c r="QZI82" s="81"/>
      <c r="QZJ82" s="82"/>
      <c r="QZK82" s="82"/>
      <c r="QZL82" s="82"/>
      <c r="QZM82" s="83"/>
      <c r="QZN82" s="84"/>
      <c r="QZO82" s="81"/>
      <c r="QZP82" s="82"/>
      <c r="QZQ82" s="82"/>
      <c r="QZR82" s="82"/>
      <c r="QZS82" s="83"/>
      <c r="QZT82" s="84"/>
      <c r="QZU82" s="81"/>
      <c r="QZV82" s="82"/>
      <c r="QZW82" s="82"/>
      <c r="QZX82" s="82"/>
      <c r="QZY82" s="83"/>
      <c r="QZZ82" s="84"/>
      <c r="RAA82" s="81"/>
      <c r="RAB82" s="82"/>
      <c r="RAC82" s="82"/>
      <c r="RAD82" s="82"/>
      <c r="RAE82" s="83"/>
      <c r="RAF82" s="84"/>
      <c r="RAG82" s="81"/>
      <c r="RAH82" s="82"/>
      <c r="RAI82" s="82"/>
      <c r="RAJ82" s="82"/>
      <c r="RAK82" s="83"/>
      <c r="RAL82" s="84"/>
      <c r="RAM82" s="81"/>
      <c r="RAN82" s="82"/>
      <c r="RAO82" s="82"/>
      <c r="RAP82" s="82"/>
      <c r="RAQ82" s="83"/>
      <c r="RAR82" s="84"/>
      <c r="RAS82" s="81"/>
      <c r="RAT82" s="82"/>
      <c r="RAU82" s="82"/>
      <c r="RAV82" s="82"/>
      <c r="RAW82" s="83"/>
      <c r="RAX82" s="84"/>
      <c r="RAY82" s="81"/>
      <c r="RAZ82" s="82"/>
      <c r="RBA82" s="82"/>
      <c r="RBB82" s="82"/>
      <c r="RBC82" s="83"/>
      <c r="RBD82" s="84"/>
      <c r="RBE82" s="81"/>
      <c r="RBF82" s="82"/>
      <c r="RBG82" s="82"/>
      <c r="RBH82" s="82"/>
      <c r="RBI82" s="83"/>
      <c r="RBJ82" s="84"/>
      <c r="RBK82" s="81"/>
      <c r="RBL82" s="82"/>
      <c r="RBM82" s="82"/>
      <c r="RBN82" s="82"/>
      <c r="RBO82" s="83"/>
      <c r="RBP82" s="84"/>
      <c r="RBQ82" s="81"/>
      <c r="RBR82" s="82"/>
      <c r="RBS82" s="82"/>
      <c r="RBT82" s="82"/>
      <c r="RBU82" s="83"/>
      <c r="RBV82" s="84"/>
      <c r="RBW82" s="81"/>
      <c r="RBX82" s="82"/>
      <c r="RBY82" s="82"/>
      <c r="RBZ82" s="82"/>
      <c r="RCA82" s="83"/>
      <c r="RCB82" s="84"/>
      <c r="RCC82" s="81"/>
      <c r="RCD82" s="82"/>
      <c r="RCE82" s="82"/>
      <c r="RCF82" s="82"/>
      <c r="RCG82" s="83"/>
      <c r="RCH82" s="84"/>
      <c r="RCI82" s="81"/>
      <c r="RCJ82" s="82"/>
      <c r="RCK82" s="82"/>
      <c r="RCL82" s="82"/>
      <c r="RCM82" s="83"/>
      <c r="RCN82" s="84"/>
      <c r="RCO82" s="81"/>
      <c r="RCP82" s="82"/>
      <c r="RCQ82" s="82"/>
      <c r="RCR82" s="82"/>
      <c r="RCS82" s="83"/>
      <c r="RCT82" s="84"/>
      <c r="RCU82" s="81"/>
      <c r="RCV82" s="82"/>
      <c r="RCW82" s="82"/>
      <c r="RCX82" s="82"/>
      <c r="RCY82" s="83"/>
      <c r="RCZ82" s="84"/>
      <c r="RDA82" s="81"/>
      <c r="RDB82" s="82"/>
      <c r="RDC82" s="82"/>
      <c r="RDD82" s="82"/>
      <c r="RDE82" s="83"/>
      <c r="RDF82" s="84"/>
      <c r="RDG82" s="81"/>
      <c r="RDH82" s="82"/>
      <c r="RDI82" s="82"/>
      <c r="RDJ82" s="82"/>
      <c r="RDK82" s="83"/>
      <c r="RDL82" s="84"/>
      <c r="RDM82" s="81"/>
      <c r="RDN82" s="82"/>
      <c r="RDO82" s="82"/>
      <c r="RDP82" s="82"/>
      <c r="RDQ82" s="83"/>
      <c r="RDR82" s="84"/>
      <c r="RDS82" s="81"/>
      <c r="RDT82" s="82"/>
      <c r="RDU82" s="82"/>
      <c r="RDV82" s="82"/>
      <c r="RDW82" s="83"/>
      <c r="RDX82" s="84"/>
      <c r="RDY82" s="81"/>
      <c r="RDZ82" s="82"/>
      <c r="REA82" s="82"/>
      <c r="REB82" s="82"/>
      <c r="REC82" s="83"/>
      <c r="RED82" s="84"/>
      <c r="REE82" s="81"/>
      <c r="REF82" s="82"/>
      <c r="REG82" s="82"/>
      <c r="REH82" s="82"/>
      <c r="REI82" s="83"/>
      <c r="REJ82" s="84"/>
      <c r="REK82" s="81"/>
      <c r="REL82" s="82"/>
      <c r="REM82" s="82"/>
      <c r="REN82" s="82"/>
      <c r="REO82" s="83"/>
      <c r="REP82" s="84"/>
      <c r="REQ82" s="81"/>
      <c r="RER82" s="82"/>
      <c r="RES82" s="82"/>
      <c r="RET82" s="82"/>
      <c r="REU82" s="83"/>
      <c r="REV82" s="84"/>
      <c r="REW82" s="81"/>
      <c r="REX82" s="82"/>
      <c r="REY82" s="82"/>
      <c r="REZ82" s="82"/>
      <c r="RFA82" s="83"/>
      <c r="RFB82" s="84"/>
      <c r="RFC82" s="81"/>
      <c r="RFD82" s="82"/>
      <c r="RFE82" s="82"/>
      <c r="RFF82" s="82"/>
      <c r="RFG82" s="83"/>
      <c r="RFH82" s="84"/>
      <c r="RFI82" s="81"/>
      <c r="RFJ82" s="82"/>
      <c r="RFK82" s="82"/>
      <c r="RFL82" s="82"/>
      <c r="RFM82" s="83"/>
      <c r="RFN82" s="84"/>
      <c r="RFO82" s="81"/>
      <c r="RFP82" s="82"/>
      <c r="RFQ82" s="82"/>
      <c r="RFR82" s="82"/>
      <c r="RFS82" s="83"/>
      <c r="RFT82" s="84"/>
      <c r="RFU82" s="81"/>
      <c r="RFV82" s="82"/>
      <c r="RFW82" s="82"/>
      <c r="RFX82" s="82"/>
      <c r="RFY82" s="83"/>
      <c r="RFZ82" s="84"/>
      <c r="RGA82" s="81"/>
      <c r="RGB82" s="82"/>
      <c r="RGC82" s="82"/>
      <c r="RGD82" s="82"/>
      <c r="RGE82" s="83"/>
      <c r="RGF82" s="84"/>
      <c r="RGG82" s="81"/>
      <c r="RGH82" s="82"/>
      <c r="RGI82" s="82"/>
      <c r="RGJ82" s="82"/>
      <c r="RGK82" s="83"/>
      <c r="RGL82" s="84"/>
      <c r="RGM82" s="81"/>
      <c r="RGN82" s="82"/>
      <c r="RGO82" s="82"/>
      <c r="RGP82" s="82"/>
      <c r="RGQ82" s="83"/>
      <c r="RGR82" s="84"/>
      <c r="RGS82" s="81"/>
      <c r="RGT82" s="82"/>
      <c r="RGU82" s="82"/>
      <c r="RGV82" s="82"/>
      <c r="RGW82" s="83"/>
      <c r="RGX82" s="84"/>
      <c r="RGY82" s="81"/>
      <c r="RGZ82" s="82"/>
      <c r="RHA82" s="82"/>
      <c r="RHB82" s="82"/>
      <c r="RHC82" s="83"/>
      <c r="RHD82" s="84"/>
      <c r="RHE82" s="81"/>
      <c r="RHF82" s="82"/>
      <c r="RHG82" s="82"/>
      <c r="RHH82" s="82"/>
      <c r="RHI82" s="83"/>
      <c r="RHJ82" s="84"/>
      <c r="RHK82" s="81"/>
      <c r="RHL82" s="82"/>
      <c r="RHM82" s="82"/>
      <c r="RHN82" s="82"/>
      <c r="RHO82" s="83"/>
      <c r="RHP82" s="84"/>
      <c r="RHQ82" s="81"/>
      <c r="RHR82" s="82"/>
      <c r="RHS82" s="82"/>
      <c r="RHT82" s="82"/>
      <c r="RHU82" s="83"/>
      <c r="RHV82" s="84"/>
      <c r="RHW82" s="81"/>
      <c r="RHX82" s="82"/>
      <c r="RHY82" s="82"/>
      <c r="RHZ82" s="82"/>
      <c r="RIA82" s="83"/>
      <c r="RIB82" s="84"/>
      <c r="RIC82" s="81"/>
      <c r="RID82" s="82"/>
      <c r="RIE82" s="82"/>
      <c r="RIF82" s="82"/>
      <c r="RIG82" s="83"/>
      <c r="RIH82" s="84"/>
      <c r="RII82" s="81"/>
      <c r="RIJ82" s="82"/>
      <c r="RIK82" s="82"/>
      <c r="RIL82" s="82"/>
      <c r="RIM82" s="83"/>
      <c r="RIN82" s="84"/>
      <c r="RIO82" s="81"/>
      <c r="RIP82" s="82"/>
      <c r="RIQ82" s="82"/>
      <c r="RIR82" s="82"/>
      <c r="RIS82" s="83"/>
      <c r="RIT82" s="84"/>
      <c r="RIU82" s="81"/>
      <c r="RIV82" s="82"/>
      <c r="RIW82" s="82"/>
      <c r="RIX82" s="82"/>
      <c r="RIY82" s="83"/>
      <c r="RIZ82" s="84"/>
      <c r="RJA82" s="81"/>
      <c r="RJB82" s="82"/>
      <c r="RJC82" s="82"/>
      <c r="RJD82" s="82"/>
      <c r="RJE82" s="83"/>
      <c r="RJF82" s="84"/>
      <c r="RJG82" s="81"/>
      <c r="RJH82" s="82"/>
      <c r="RJI82" s="82"/>
      <c r="RJJ82" s="82"/>
      <c r="RJK82" s="83"/>
      <c r="RJL82" s="84"/>
      <c r="RJM82" s="81"/>
      <c r="RJN82" s="82"/>
      <c r="RJO82" s="82"/>
      <c r="RJP82" s="82"/>
      <c r="RJQ82" s="83"/>
      <c r="RJR82" s="84"/>
      <c r="RJS82" s="81"/>
      <c r="RJT82" s="82"/>
      <c r="RJU82" s="82"/>
      <c r="RJV82" s="82"/>
      <c r="RJW82" s="83"/>
      <c r="RJX82" s="84"/>
      <c r="RJY82" s="81"/>
      <c r="RJZ82" s="82"/>
      <c r="RKA82" s="82"/>
      <c r="RKB82" s="82"/>
      <c r="RKC82" s="83"/>
      <c r="RKD82" s="84"/>
      <c r="RKE82" s="81"/>
      <c r="RKF82" s="82"/>
      <c r="RKG82" s="82"/>
      <c r="RKH82" s="82"/>
      <c r="RKI82" s="83"/>
      <c r="RKJ82" s="84"/>
      <c r="RKK82" s="81"/>
      <c r="RKL82" s="82"/>
      <c r="RKM82" s="82"/>
      <c r="RKN82" s="82"/>
      <c r="RKO82" s="83"/>
      <c r="RKP82" s="84"/>
      <c r="RKQ82" s="81"/>
      <c r="RKR82" s="82"/>
      <c r="RKS82" s="82"/>
      <c r="RKT82" s="82"/>
      <c r="RKU82" s="83"/>
      <c r="RKV82" s="84"/>
      <c r="RKW82" s="81"/>
      <c r="RKX82" s="82"/>
      <c r="RKY82" s="82"/>
      <c r="RKZ82" s="82"/>
      <c r="RLA82" s="83"/>
      <c r="RLB82" s="84"/>
      <c r="RLC82" s="81"/>
      <c r="RLD82" s="82"/>
      <c r="RLE82" s="82"/>
      <c r="RLF82" s="82"/>
      <c r="RLG82" s="83"/>
      <c r="RLH82" s="84"/>
      <c r="RLI82" s="81"/>
      <c r="RLJ82" s="82"/>
      <c r="RLK82" s="82"/>
      <c r="RLL82" s="82"/>
      <c r="RLM82" s="83"/>
      <c r="RLN82" s="84"/>
      <c r="RLO82" s="81"/>
      <c r="RLP82" s="82"/>
      <c r="RLQ82" s="82"/>
      <c r="RLR82" s="82"/>
      <c r="RLS82" s="83"/>
      <c r="RLT82" s="84"/>
      <c r="RLU82" s="81"/>
      <c r="RLV82" s="82"/>
      <c r="RLW82" s="82"/>
      <c r="RLX82" s="82"/>
      <c r="RLY82" s="83"/>
      <c r="RLZ82" s="84"/>
      <c r="RMA82" s="81"/>
      <c r="RMB82" s="82"/>
      <c r="RMC82" s="82"/>
      <c r="RMD82" s="82"/>
      <c r="RME82" s="83"/>
      <c r="RMF82" s="84"/>
      <c r="RMG82" s="81"/>
      <c r="RMH82" s="82"/>
      <c r="RMI82" s="82"/>
      <c r="RMJ82" s="82"/>
      <c r="RMK82" s="83"/>
      <c r="RML82" s="84"/>
      <c r="RMM82" s="81"/>
      <c r="RMN82" s="82"/>
      <c r="RMO82" s="82"/>
      <c r="RMP82" s="82"/>
      <c r="RMQ82" s="83"/>
      <c r="RMR82" s="84"/>
      <c r="RMS82" s="81"/>
      <c r="RMT82" s="82"/>
      <c r="RMU82" s="82"/>
      <c r="RMV82" s="82"/>
      <c r="RMW82" s="83"/>
      <c r="RMX82" s="84"/>
      <c r="RMY82" s="81"/>
      <c r="RMZ82" s="82"/>
      <c r="RNA82" s="82"/>
      <c r="RNB82" s="82"/>
      <c r="RNC82" s="83"/>
      <c r="RND82" s="84"/>
      <c r="RNE82" s="81"/>
      <c r="RNF82" s="82"/>
      <c r="RNG82" s="82"/>
      <c r="RNH82" s="82"/>
      <c r="RNI82" s="83"/>
      <c r="RNJ82" s="84"/>
      <c r="RNK82" s="81"/>
      <c r="RNL82" s="82"/>
      <c r="RNM82" s="82"/>
      <c r="RNN82" s="82"/>
      <c r="RNO82" s="83"/>
      <c r="RNP82" s="84"/>
      <c r="RNQ82" s="81"/>
      <c r="RNR82" s="82"/>
      <c r="RNS82" s="82"/>
      <c r="RNT82" s="82"/>
      <c r="RNU82" s="83"/>
      <c r="RNV82" s="84"/>
      <c r="RNW82" s="81"/>
      <c r="RNX82" s="82"/>
      <c r="RNY82" s="82"/>
      <c r="RNZ82" s="82"/>
      <c r="ROA82" s="83"/>
      <c r="ROB82" s="84"/>
      <c r="ROC82" s="81"/>
      <c r="ROD82" s="82"/>
      <c r="ROE82" s="82"/>
      <c r="ROF82" s="82"/>
      <c r="ROG82" s="83"/>
      <c r="ROH82" s="84"/>
      <c r="ROI82" s="81"/>
      <c r="ROJ82" s="82"/>
      <c r="ROK82" s="82"/>
      <c r="ROL82" s="82"/>
      <c r="ROM82" s="83"/>
      <c r="RON82" s="84"/>
      <c r="ROO82" s="81"/>
      <c r="ROP82" s="82"/>
      <c r="ROQ82" s="82"/>
      <c r="ROR82" s="82"/>
      <c r="ROS82" s="83"/>
      <c r="ROT82" s="84"/>
      <c r="ROU82" s="81"/>
      <c r="ROV82" s="82"/>
      <c r="ROW82" s="82"/>
      <c r="ROX82" s="82"/>
      <c r="ROY82" s="83"/>
      <c r="ROZ82" s="84"/>
      <c r="RPA82" s="81"/>
      <c r="RPB82" s="82"/>
      <c r="RPC82" s="82"/>
      <c r="RPD82" s="82"/>
      <c r="RPE82" s="83"/>
      <c r="RPF82" s="84"/>
      <c r="RPG82" s="81"/>
      <c r="RPH82" s="82"/>
      <c r="RPI82" s="82"/>
      <c r="RPJ82" s="82"/>
      <c r="RPK82" s="83"/>
      <c r="RPL82" s="84"/>
      <c r="RPM82" s="81"/>
      <c r="RPN82" s="82"/>
      <c r="RPO82" s="82"/>
      <c r="RPP82" s="82"/>
      <c r="RPQ82" s="83"/>
      <c r="RPR82" s="84"/>
      <c r="RPS82" s="81"/>
      <c r="RPT82" s="82"/>
      <c r="RPU82" s="82"/>
      <c r="RPV82" s="82"/>
      <c r="RPW82" s="83"/>
      <c r="RPX82" s="84"/>
      <c r="RPY82" s="81"/>
      <c r="RPZ82" s="82"/>
      <c r="RQA82" s="82"/>
      <c r="RQB82" s="82"/>
      <c r="RQC82" s="83"/>
      <c r="RQD82" s="84"/>
      <c r="RQE82" s="81"/>
      <c r="RQF82" s="82"/>
      <c r="RQG82" s="82"/>
      <c r="RQH82" s="82"/>
      <c r="RQI82" s="83"/>
      <c r="RQJ82" s="84"/>
      <c r="RQK82" s="81"/>
      <c r="RQL82" s="82"/>
      <c r="RQM82" s="82"/>
      <c r="RQN82" s="82"/>
      <c r="RQO82" s="83"/>
      <c r="RQP82" s="84"/>
      <c r="RQQ82" s="81"/>
      <c r="RQR82" s="82"/>
      <c r="RQS82" s="82"/>
      <c r="RQT82" s="82"/>
      <c r="RQU82" s="83"/>
      <c r="RQV82" s="84"/>
      <c r="RQW82" s="81"/>
      <c r="RQX82" s="82"/>
      <c r="RQY82" s="82"/>
      <c r="RQZ82" s="82"/>
      <c r="RRA82" s="83"/>
      <c r="RRB82" s="84"/>
      <c r="RRC82" s="81"/>
      <c r="RRD82" s="82"/>
      <c r="RRE82" s="82"/>
      <c r="RRF82" s="82"/>
      <c r="RRG82" s="83"/>
      <c r="RRH82" s="84"/>
      <c r="RRI82" s="81"/>
      <c r="RRJ82" s="82"/>
      <c r="RRK82" s="82"/>
      <c r="RRL82" s="82"/>
      <c r="RRM82" s="83"/>
      <c r="RRN82" s="84"/>
      <c r="RRO82" s="81"/>
      <c r="RRP82" s="82"/>
      <c r="RRQ82" s="82"/>
      <c r="RRR82" s="82"/>
      <c r="RRS82" s="83"/>
      <c r="RRT82" s="84"/>
      <c r="RRU82" s="81"/>
      <c r="RRV82" s="82"/>
      <c r="RRW82" s="82"/>
      <c r="RRX82" s="82"/>
      <c r="RRY82" s="83"/>
      <c r="RRZ82" s="84"/>
      <c r="RSA82" s="81"/>
      <c r="RSB82" s="82"/>
      <c r="RSC82" s="82"/>
      <c r="RSD82" s="82"/>
      <c r="RSE82" s="83"/>
      <c r="RSF82" s="84"/>
      <c r="RSG82" s="81"/>
      <c r="RSH82" s="82"/>
      <c r="RSI82" s="82"/>
      <c r="RSJ82" s="82"/>
      <c r="RSK82" s="83"/>
      <c r="RSL82" s="84"/>
      <c r="RSM82" s="81"/>
      <c r="RSN82" s="82"/>
      <c r="RSO82" s="82"/>
      <c r="RSP82" s="82"/>
      <c r="RSQ82" s="83"/>
      <c r="RSR82" s="84"/>
      <c r="RSS82" s="81"/>
      <c r="RST82" s="82"/>
      <c r="RSU82" s="82"/>
      <c r="RSV82" s="82"/>
      <c r="RSW82" s="83"/>
      <c r="RSX82" s="84"/>
      <c r="RSY82" s="81"/>
      <c r="RSZ82" s="82"/>
      <c r="RTA82" s="82"/>
      <c r="RTB82" s="82"/>
      <c r="RTC82" s="83"/>
      <c r="RTD82" s="84"/>
      <c r="RTE82" s="81"/>
      <c r="RTF82" s="82"/>
      <c r="RTG82" s="82"/>
      <c r="RTH82" s="82"/>
      <c r="RTI82" s="83"/>
      <c r="RTJ82" s="84"/>
      <c r="RTK82" s="81"/>
      <c r="RTL82" s="82"/>
      <c r="RTM82" s="82"/>
      <c r="RTN82" s="82"/>
      <c r="RTO82" s="83"/>
      <c r="RTP82" s="84"/>
      <c r="RTQ82" s="81"/>
      <c r="RTR82" s="82"/>
      <c r="RTS82" s="82"/>
      <c r="RTT82" s="82"/>
      <c r="RTU82" s="83"/>
      <c r="RTV82" s="84"/>
      <c r="RTW82" s="81"/>
      <c r="RTX82" s="82"/>
      <c r="RTY82" s="82"/>
      <c r="RTZ82" s="82"/>
      <c r="RUA82" s="83"/>
      <c r="RUB82" s="84"/>
      <c r="RUC82" s="81"/>
      <c r="RUD82" s="82"/>
      <c r="RUE82" s="82"/>
      <c r="RUF82" s="82"/>
      <c r="RUG82" s="83"/>
      <c r="RUH82" s="84"/>
      <c r="RUI82" s="81"/>
      <c r="RUJ82" s="82"/>
      <c r="RUK82" s="82"/>
      <c r="RUL82" s="82"/>
      <c r="RUM82" s="83"/>
      <c r="RUN82" s="84"/>
      <c r="RUO82" s="81"/>
      <c r="RUP82" s="82"/>
      <c r="RUQ82" s="82"/>
      <c r="RUR82" s="82"/>
      <c r="RUS82" s="83"/>
      <c r="RUT82" s="84"/>
      <c r="RUU82" s="81"/>
      <c r="RUV82" s="82"/>
      <c r="RUW82" s="82"/>
      <c r="RUX82" s="82"/>
      <c r="RUY82" s="83"/>
      <c r="RUZ82" s="84"/>
      <c r="RVA82" s="81"/>
      <c r="RVB82" s="82"/>
      <c r="RVC82" s="82"/>
      <c r="RVD82" s="82"/>
      <c r="RVE82" s="83"/>
      <c r="RVF82" s="84"/>
      <c r="RVG82" s="81"/>
      <c r="RVH82" s="82"/>
      <c r="RVI82" s="82"/>
      <c r="RVJ82" s="82"/>
      <c r="RVK82" s="83"/>
      <c r="RVL82" s="84"/>
      <c r="RVM82" s="81"/>
      <c r="RVN82" s="82"/>
      <c r="RVO82" s="82"/>
      <c r="RVP82" s="82"/>
      <c r="RVQ82" s="83"/>
      <c r="RVR82" s="84"/>
      <c r="RVS82" s="81"/>
      <c r="RVT82" s="82"/>
      <c r="RVU82" s="82"/>
      <c r="RVV82" s="82"/>
      <c r="RVW82" s="83"/>
      <c r="RVX82" s="84"/>
      <c r="RVY82" s="81"/>
      <c r="RVZ82" s="82"/>
      <c r="RWA82" s="82"/>
      <c r="RWB82" s="82"/>
      <c r="RWC82" s="83"/>
      <c r="RWD82" s="84"/>
      <c r="RWE82" s="81"/>
      <c r="RWF82" s="82"/>
      <c r="RWG82" s="82"/>
      <c r="RWH82" s="82"/>
      <c r="RWI82" s="83"/>
      <c r="RWJ82" s="84"/>
      <c r="RWK82" s="81"/>
      <c r="RWL82" s="82"/>
      <c r="RWM82" s="82"/>
      <c r="RWN82" s="82"/>
      <c r="RWO82" s="83"/>
      <c r="RWP82" s="84"/>
      <c r="RWQ82" s="81"/>
      <c r="RWR82" s="82"/>
      <c r="RWS82" s="82"/>
      <c r="RWT82" s="82"/>
      <c r="RWU82" s="83"/>
      <c r="RWV82" s="84"/>
      <c r="RWW82" s="81"/>
      <c r="RWX82" s="82"/>
      <c r="RWY82" s="82"/>
      <c r="RWZ82" s="82"/>
      <c r="RXA82" s="83"/>
      <c r="RXB82" s="84"/>
      <c r="RXC82" s="81"/>
      <c r="RXD82" s="82"/>
      <c r="RXE82" s="82"/>
      <c r="RXF82" s="82"/>
      <c r="RXG82" s="83"/>
      <c r="RXH82" s="84"/>
      <c r="RXI82" s="81"/>
      <c r="RXJ82" s="82"/>
      <c r="RXK82" s="82"/>
      <c r="RXL82" s="82"/>
      <c r="RXM82" s="83"/>
      <c r="RXN82" s="84"/>
      <c r="RXO82" s="81"/>
      <c r="RXP82" s="82"/>
      <c r="RXQ82" s="82"/>
      <c r="RXR82" s="82"/>
      <c r="RXS82" s="83"/>
      <c r="RXT82" s="84"/>
      <c r="RXU82" s="81"/>
      <c r="RXV82" s="82"/>
      <c r="RXW82" s="82"/>
      <c r="RXX82" s="82"/>
      <c r="RXY82" s="83"/>
      <c r="RXZ82" s="84"/>
      <c r="RYA82" s="81"/>
      <c r="RYB82" s="82"/>
      <c r="RYC82" s="82"/>
      <c r="RYD82" s="82"/>
      <c r="RYE82" s="83"/>
      <c r="RYF82" s="84"/>
      <c r="RYG82" s="81"/>
      <c r="RYH82" s="82"/>
      <c r="RYI82" s="82"/>
      <c r="RYJ82" s="82"/>
      <c r="RYK82" s="83"/>
      <c r="RYL82" s="84"/>
      <c r="RYM82" s="81"/>
      <c r="RYN82" s="82"/>
      <c r="RYO82" s="82"/>
      <c r="RYP82" s="82"/>
      <c r="RYQ82" s="83"/>
      <c r="RYR82" s="84"/>
      <c r="RYS82" s="81"/>
      <c r="RYT82" s="82"/>
      <c r="RYU82" s="82"/>
      <c r="RYV82" s="82"/>
      <c r="RYW82" s="83"/>
      <c r="RYX82" s="84"/>
      <c r="RYY82" s="81"/>
      <c r="RYZ82" s="82"/>
      <c r="RZA82" s="82"/>
      <c r="RZB82" s="82"/>
      <c r="RZC82" s="83"/>
      <c r="RZD82" s="84"/>
      <c r="RZE82" s="81"/>
      <c r="RZF82" s="82"/>
      <c r="RZG82" s="82"/>
      <c r="RZH82" s="82"/>
      <c r="RZI82" s="83"/>
      <c r="RZJ82" s="84"/>
      <c r="RZK82" s="81"/>
      <c r="RZL82" s="82"/>
      <c r="RZM82" s="82"/>
      <c r="RZN82" s="82"/>
      <c r="RZO82" s="83"/>
      <c r="RZP82" s="84"/>
      <c r="RZQ82" s="81"/>
      <c r="RZR82" s="82"/>
      <c r="RZS82" s="82"/>
      <c r="RZT82" s="82"/>
      <c r="RZU82" s="83"/>
      <c r="RZV82" s="84"/>
      <c r="RZW82" s="81"/>
      <c r="RZX82" s="82"/>
      <c r="RZY82" s="82"/>
      <c r="RZZ82" s="82"/>
      <c r="SAA82" s="83"/>
      <c r="SAB82" s="84"/>
      <c r="SAC82" s="81"/>
      <c r="SAD82" s="82"/>
      <c r="SAE82" s="82"/>
      <c r="SAF82" s="82"/>
      <c r="SAG82" s="83"/>
      <c r="SAH82" s="84"/>
      <c r="SAI82" s="81"/>
      <c r="SAJ82" s="82"/>
      <c r="SAK82" s="82"/>
      <c r="SAL82" s="82"/>
      <c r="SAM82" s="83"/>
      <c r="SAN82" s="84"/>
      <c r="SAO82" s="81"/>
      <c r="SAP82" s="82"/>
      <c r="SAQ82" s="82"/>
      <c r="SAR82" s="82"/>
      <c r="SAS82" s="83"/>
      <c r="SAT82" s="84"/>
      <c r="SAU82" s="81"/>
      <c r="SAV82" s="82"/>
      <c r="SAW82" s="82"/>
      <c r="SAX82" s="82"/>
      <c r="SAY82" s="83"/>
      <c r="SAZ82" s="84"/>
      <c r="SBA82" s="81"/>
      <c r="SBB82" s="82"/>
      <c r="SBC82" s="82"/>
      <c r="SBD82" s="82"/>
      <c r="SBE82" s="83"/>
      <c r="SBF82" s="84"/>
      <c r="SBG82" s="81"/>
      <c r="SBH82" s="82"/>
      <c r="SBI82" s="82"/>
      <c r="SBJ82" s="82"/>
      <c r="SBK82" s="83"/>
      <c r="SBL82" s="84"/>
      <c r="SBM82" s="81"/>
      <c r="SBN82" s="82"/>
      <c r="SBO82" s="82"/>
      <c r="SBP82" s="82"/>
      <c r="SBQ82" s="83"/>
      <c r="SBR82" s="84"/>
      <c r="SBS82" s="81"/>
      <c r="SBT82" s="82"/>
      <c r="SBU82" s="82"/>
      <c r="SBV82" s="82"/>
      <c r="SBW82" s="83"/>
      <c r="SBX82" s="84"/>
      <c r="SBY82" s="81"/>
      <c r="SBZ82" s="82"/>
      <c r="SCA82" s="82"/>
      <c r="SCB82" s="82"/>
      <c r="SCC82" s="83"/>
      <c r="SCD82" s="84"/>
      <c r="SCE82" s="81"/>
      <c r="SCF82" s="82"/>
      <c r="SCG82" s="82"/>
      <c r="SCH82" s="82"/>
      <c r="SCI82" s="83"/>
      <c r="SCJ82" s="84"/>
      <c r="SCK82" s="81"/>
      <c r="SCL82" s="82"/>
      <c r="SCM82" s="82"/>
      <c r="SCN82" s="82"/>
      <c r="SCO82" s="83"/>
      <c r="SCP82" s="84"/>
      <c r="SCQ82" s="81"/>
      <c r="SCR82" s="82"/>
      <c r="SCS82" s="82"/>
      <c r="SCT82" s="82"/>
      <c r="SCU82" s="83"/>
      <c r="SCV82" s="84"/>
      <c r="SCW82" s="81"/>
      <c r="SCX82" s="82"/>
      <c r="SCY82" s="82"/>
      <c r="SCZ82" s="82"/>
      <c r="SDA82" s="83"/>
      <c r="SDB82" s="84"/>
      <c r="SDC82" s="81"/>
      <c r="SDD82" s="82"/>
      <c r="SDE82" s="82"/>
      <c r="SDF82" s="82"/>
      <c r="SDG82" s="83"/>
      <c r="SDH82" s="84"/>
      <c r="SDI82" s="81"/>
      <c r="SDJ82" s="82"/>
      <c r="SDK82" s="82"/>
      <c r="SDL82" s="82"/>
      <c r="SDM82" s="83"/>
      <c r="SDN82" s="84"/>
      <c r="SDO82" s="81"/>
      <c r="SDP82" s="82"/>
      <c r="SDQ82" s="82"/>
      <c r="SDR82" s="82"/>
      <c r="SDS82" s="83"/>
      <c r="SDT82" s="84"/>
      <c r="SDU82" s="81"/>
      <c r="SDV82" s="82"/>
      <c r="SDW82" s="82"/>
      <c r="SDX82" s="82"/>
      <c r="SDY82" s="83"/>
      <c r="SDZ82" s="84"/>
      <c r="SEA82" s="81"/>
      <c r="SEB82" s="82"/>
      <c r="SEC82" s="82"/>
      <c r="SED82" s="82"/>
      <c r="SEE82" s="83"/>
      <c r="SEF82" s="84"/>
      <c r="SEG82" s="81"/>
      <c r="SEH82" s="82"/>
      <c r="SEI82" s="82"/>
      <c r="SEJ82" s="82"/>
      <c r="SEK82" s="83"/>
      <c r="SEL82" s="84"/>
      <c r="SEM82" s="81"/>
      <c r="SEN82" s="82"/>
      <c r="SEO82" s="82"/>
      <c r="SEP82" s="82"/>
      <c r="SEQ82" s="83"/>
      <c r="SER82" s="84"/>
      <c r="SES82" s="81"/>
      <c r="SET82" s="82"/>
      <c r="SEU82" s="82"/>
      <c r="SEV82" s="82"/>
      <c r="SEW82" s="83"/>
      <c r="SEX82" s="84"/>
      <c r="SEY82" s="81"/>
      <c r="SEZ82" s="82"/>
      <c r="SFA82" s="82"/>
      <c r="SFB82" s="82"/>
      <c r="SFC82" s="83"/>
      <c r="SFD82" s="84"/>
      <c r="SFE82" s="81"/>
      <c r="SFF82" s="82"/>
      <c r="SFG82" s="82"/>
      <c r="SFH82" s="82"/>
      <c r="SFI82" s="83"/>
      <c r="SFJ82" s="84"/>
      <c r="SFK82" s="81"/>
      <c r="SFL82" s="82"/>
      <c r="SFM82" s="82"/>
      <c r="SFN82" s="82"/>
      <c r="SFO82" s="83"/>
      <c r="SFP82" s="84"/>
      <c r="SFQ82" s="81"/>
      <c r="SFR82" s="82"/>
      <c r="SFS82" s="82"/>
      <c r="SFT82" s="82"/>
      <c r="SFU82" s="83"/>
      <c r="SFV82" s="84"/>
      <c r="SFW82" s="81"/>
      <c r="SFX82" s="82"/>
      <c r="SFY82" s="82"/>
      <c r="SFZ82" s="82"/>
      <c r="SGA82" s="83"/>
      <c r="SGB82" s="84"/>
      <c r="SGC82" s="81"/>
      <c r="SGD82" s="82"/>
      <c r="SGE82" s="82"/>
      <c r="SGF82" s="82"/>
      <c r="SGG82" s="83"/>
      <c r="SGH82" s="84"/>
      <c r="SGI82" s="81"/>
      <c r="SGJ82" s="82"/>
      <c r="SGK82" s="82"/>
      <c r="SGL82" s="82"/>
      <c r="SGM82" s="83"/>
      <c r="SGN82" s="84"/>
      <c r="SGO82" s="81"/>
      <c r="SGP82" s="82"/>
      <c r="SGQ82" s="82"/>
      <c r="SGR82" s="82"/>
      <c r="SGS82" s="83"/>
      <c r="SGT82" s="84"/>
      <c r="SGU82" s="81"/>
      <c r="SGV82" s="82"/>
      <c r="SGW82" s="82"/>
      <c r="SGX82" s="82"/>
      <c r="SGY82" s="83"/>
      <c r="SGZ82" s="84"/>
      <c r="SHA82" s="81"/>
      <c r="SHB82" s="82"/>
      <c r="SHC82" s="82"/>
      <c r="SHD82" s="82"/>
      <c r="SHE82" s="83"/>
      <c r="SHF82" s="84"/>
      <c r="SHG82" s="81"/>
      <c r="SHH82" s="82"/>
      <c r="SHI82" s="82"/>
      <c r="SHJ82" s="82"/>
      <c r="SHK82" s="83"/>
      <c r="SHL82" s="84"/>
      <c r="SHM82" s="81"/>
      <c r="SHN82" s="82"/>
      <c r="SHO82" s="82"/>
      <c r="SHP82" s="82"/>
      <c r="SHQ82" s="83"/>
      <c r="SHR82" s="84"/>
      <c r="SHS82" s="81"/>
      <c r="SHT82" s="82"/>
      <c r="SHU82" s="82"/>
      <c r="SHV82" s="82"/>
      <c r="SHW82" s="83"/>
      <c r="SHX82" s="84"/>
      <c r="SHY82" s="81"/>
      <c r="SHZ82" s="82"/>
      <c r="SIA82" s="82"/>
      <c r="SIB82" s="82"/>
      <c r="SIC82" s="83"/>
      <c r="SID82" s="84"/>
      <c r="SIE82" s="81"/>
      <c r="SIF82" s="82"/>
      <c r="SIG82" s="82"/>
      <c r="SIH82" s="82"/>
      <c r="SII82" s="83"/>
      <c r="SIJ82" s="84"/>
      <c r="SIK82" s="81"/>
      <c r="SIL82" s="82"/>
      <c r="SIM82" s="82"/>
      <c r="SIN82" s="82"/>
      <c r="SIO82" s="83"/>
      <c r="SIP82" s="84"/>
      <c r="SIQ82" s="81"/>
      <c r="SIR82" s="82"/>
      <c r="SIS82" s="82"/>
      <c r="SIT82" s="82"/>
      <c r="SIU82" s="83"/>
      <c r="SIV82" s="84"/>
      <c r="SIW82" s="81"/>
      <c r="SIX82" s="82"/>
      <c r="SIY82" s="82"/>
      <c r="SIZ82" s="82"/>
      <c r="SJA82" s="83"/>
      <c r="SJB82" s="84"/>
      <c r="SJC82" s="81"/>
      <c r="SJD82" s="82"/>
      <c r="SJE82" s="82"/>
      <c r="SJF82" s="82"/>
      <c r="SJG82" s="83"/>
      <c r="SJH82" s="84"/>
      <c r="SJI82" s="81"/>
      <c r="SJJ82" s="82"/>
      <c r="SJK82" s="82"/>
      <c r="SJL82" s="82"/>
      <c r="SJM82" s="83"/>
      <c r="SJN82" s="84"/>
      <c r="SJO82" s="81"/>
      <c r="SJP82" s="82"/>
      <c r="SJQ82" s="82"/>
      <c r="SJR82" s="82"/>
      <c r="SJS82" s="83"/>
      <c r="SJT82" s="84"/>
      <c r="SJU82" s="81"/>
      <c r="SJV82" s="82"/>
      <c r="SJW82" s="82"/>
      <c r="SJX82" s="82"/>
      <c r="SJY82" s="83"/>
      <c r="SJZ82" s="84"/>
      <c r="SKA82" s="81"/>
      <c r="SKB82" s="82"/>
      <c r="SKC82" s="82"/>
      <c r="SKD82" s="82"/>
      <c r="SKE82" s="83"/>
      <c r="SKF82" s="84"/>
      <c r="SKG82" s="81"/>
      <c r="SKH82" s="82"/>
      <c r="SKI82" s="82"/>
      <c r="SKJ82" s="82"/>
      <c r="SKK82" s="83"/>
      <c r="SKL82" s="84"/>
      <c r="SKM82" s="81"/>
      <c r="SKN82" s="82"/>
      <c r="SKO82" s="82"/>
      <c r="SKP82" s="82"/>
      <c r="SKQ82" s="83"/>
      <c r="SKR82" s="84"/>
      <c r="SKS82" s="81"/>
      <c r="SKT82" s="82"/>
      <c r="SKU82" s="82"/>
      <c r="SKV82" s="82"/>
      <c r="SKW82" s="83"/>
      <c r="SKX82" s="84"/>
      <c r="SKY82" s="81"/>
      <c r="SKZ82" s="82"/>
      <c r="SLA82" s="82"/>
      <c r="SLB82" s="82"/>
      <c r="SLC82" s="83"/>
      <c r="SLD82" s="84"/>
      <c r="SLE82" s="81"/>
      <c r="SLF82" s="82"/>
      <c r="SLG82" s="82"/>
      <c r="SLH82" s="82"/>
      <c r="SLI82" s="83"/>
      <c r="SLJ82" s="84"/>
      <c r="SLK82" s="81"/>
      <c r="SLL82" s="82"/>
      <c r="SLM82" s="82"/>
      <c r="SLN82" s="82"/>
      <c r="SLO82" s="83"/>
      <c r="SLP82" s="84"/>
      <c r="SLQ82" s="81"/>
      <c r="SLR82" s="82"/>
      <c r="SLS82" s="82"/>
      <c r="SLT82" s="82"/>
      <c r="SLU82" s="83"/>
      <c r="SLV82" s="84"/>
      <c r="SLW82" s="81"/>
      <c r="SLX82" s="82"/>
      <c r="SLY82" s="82"/>
      <c r="SLZ82" s="82"/>
      <c r="SMA82" s="83"/>
      <c r="SMB82" s="84"/>
      <c r="SMC82" s="81"/>
      <c r="SMD82" s="82"/>
      <c r="SME82" s="82"/>
      <c r="SMF82" s="82"/>
      <c r="SMG82" s="83"/>
      <c r="SMH82" s="84"/>
      <c r="SMI82" s="81"/>
      <c r="SMJ82" s="82"/>
      <c r="SMK82" s="82"/>
      <c r="SML82" s="82"/>
      <c r="SMM82" s="83"/>
      <c r="SMN82" s="84"/>
      <c r="SMO82" s="81"/>
      <c r="SMP82" s="82"/>
      <c r="SMQ82" s="82"/>
      <c r="SMR82" s="82"/>
      <c r="SMS82" s="83"/>
      <c r="SMT82" s="84"/>
      <c r="SMU82" s="81"/>
      <c r="SMV82" s="82"/>
      <c r="SMW82" s="82"/>
      <c r="SMX82" s="82"/>
      <c r="SMY82" s="83"/>
      <c r="SMZ82" s="84"/>
      <c r="SNA82" s="81"/>
      <c r="SNB82" s="82"/>
      <c r="SNC82" s="82"/>
      <c r="SND82" s="82"/>
      <c r="SNE82" s="83"/>
      <c r="SNF82" s="84"/>
      <c r="SNG82" s="81"/>
      <c r="SNH82" s="82"/>
      <c r="SNI82" s="82"/>
      <c r="SNJ82" s="82"/>
      <c r="SNK82" s="83"/>
      <c r="SNL82" s="84"/>
      <c r="SNM82" s="81"/>
      <c r="SNN82" s="82"/>
      <c r="SNO82" s="82"/>
      <c r="SNP82" s="82"/>
      <c r="SNQ82" s="83"/>
      <c r="SNR82" s="84"/>
      <c r="SNS82" s="81"/>
      <c r="SNT82" s="82"/>
      <c r="SNU82" s="82"/>
      <c r="SNV82" s="82"/>
      <c r="SNW82" s="83"/>
      <c r="SNX82" s="84"/>
      <c r="SNY82" s="81"/>
      <c r="SNZ82" s="82"/>
      <c r="SOA82" s="82"/>
      <c r="SOB82" s="82"/>
      <c r="SOC82" s="83"/>
      <c r="SOD82" s="84"/>
      <c r="SOE82" s="81"/>
      <c r="SOF82" s="82"/>
      <c r="SOG82" s="82"/>
      <c r="SOH82" s="82"/>
      <c r="SOI82" s="83"/>
      <c r="SOJ82" s="84"/>
      <c r="SOK82" s="81"/>
      <c r="SOL82" s="82"/>
      <c r="SOM82" s="82"/>
      <c r="SON82" s="82"/>
      <c r="SOO82" s="83"/>
      <c r="SOP82" s="84"/>
      <c r="SOQ82" s="81"/>
      <c r="SOR82" s="82"/>
      <c r="SOS82" s="82"/>
      <c r="SOT82" s="82"/>
      <c r="SOU82" s="83"/>
      <c r="SOV82" s="84"/>
      <c r="SOW82" s="81"/>
      <c r="SOX82" s="82"/>
      <c r="SOY82" s="82"/>
      <c r="SOZ82" s="82"/>
      <c r="SPA82" s="83"/>
      <c r="SPB82" s="84"/>
      <c r="SPC82" s="81"/>
      <c r="SPD82" s="82"/>
      <c r="SPE82" s="82"/>
      <c r="SPF82" s="82"/>
      <c r="SPG82" s="83"/>
      <c r="SPH82" s="84"/>
      <c r="SPI82" s="81"/>
      <c r="SPJ82" s="82"/>
      <c r="SPK82" s="82"/>
      <c r="SPL82" s="82"/>
      <c r="SPM82" s="83"/>
      <c r="SPN82" s="84"/>
      <c r="SPO82" s="81"/>
      <c r="SPP82" s="82"/>
      <c r="SPQ82" s="82"/>
      <c r="SPR82" s="82"/>
      <c r="SPS82" s="83"/>
      <c r="SPT82" s="84"/>
      <c r="SPU82" s="81"/>
      <c r="SPV82" s="82"/>
      <c r="SPW82" s="82"/>
      <c r="SPX82" s="82"/>
      <c r="SPY82" s="83"/>
      <c r="SPZ82" s="84"/>
      <c r="SQA82" s="81"/>
      <c r="SQB82" s="82"/>
      <c r="SQC82" s="82"/>
      <c r="SQD82" s="82"/>
      <c r="SQE82" s="83"/>
      <c r="SQF82" s="84"/>
      <c r="SQG82" s="81"/>
      <c r="SQH82" s="82"/>
      <c r="SQI82" s="82"/>
      <c r="SQJ82" s="82"/>
      <c r="SQK82" s="83"/>
      <c r="SQL82" s="84"/>
      <c r="SQM82" s="81"/>
      <c r="SQN82" s="82"/>
      <c r="SQO82" s="82"/>
      <c r="SQP82" s="82"/>
      <c r="SQQ82" s="83"/>
      <c r="SQR82" s="84"/>
      <c r="SQS82" s="81"/>
      <c r="SQT82" s="82"/>
      <c r="SQU82" s="82"/>
      <c r="SQV82" s="82"/>
      <c r="SQW82" s="83"/>
      <c r="SQX82" s="84"/>
      <c r="SQY82" s="81"/>
      <c r="SQZ82" s="82"/>
      <c r="SRA82" s="82"/>
      <c r="SRB82" s="82"/>
      <c r="SRC82" s="83"/>
      <c r="SRD82" s="84"/>
      <c r="SRE82" s="81"/>
      <c r="SRF82" s="82"/>
      <c r="SRG82" s="82"/>
      <c r="SRH82" s="82"/>
      <c r="SRI82" s="83"/>
      <c r="SRJ82" s="84"/>
      <c r="SRK82" s="81"/>
      <c r="SRL82" s="82"/>
      <c r="SRM82" s="82"/>
      <c r="SRN82" s="82"/>
      <c r="SRO82" s="83"/>
      <c r="SRP82" s="84"/>
      <c r="SRQ82" s="81"/>
      <c r="SRR82" s="82"/>
      <c r="SRS82" s="82"/>
      <c r="SRT82" s="82"/>
      <c r="SRU82" s="83"/>
      <c r="SRV82" s="84"/>
      <c r="SRW82" s="81"/>
      <c r="SRX82" s="82"/>
      <c r="SRY82" s="82"/>
      <c r="SRZ82" s="82"/>
      <c r="SSA82" s="83"/>
      <c r="SSB82" s="84"/>
      <c r="SSC82" s="81"/>
      <c r="SSD82" s="82"/>
      <c r="SSE82" s="82"/>
      <c r="SSF82" s="82"/>
      <c r="SSG82" s="83"/>
      <c r="SSH82" s="84"/>
      <c r="SSI82" s="81"/>
      <c r="SSJ82" s="82"/>
      <c r="SSK82" s="82"/>
      <c r="SSL82" s="82"/>
      <c r="SSM82" s="83"/>
      <c r="SSN82" s="84"/>
      <c r="SSO82" s="81"/>
      <c r="SSP82" s="82"/>
      <c r="SSQ82" s="82"/>
      <c r="SSR82" s="82"/>
      <c r="SSS82" s="83"/>
      <c r="SST82" s="84"/>
      <c r="SSU82" s="81"/>
      <c r="SSV82" s="82"/>
      <c r="SSW82" s="82"/>
      <c r="SSX82" s="82"/>
      <c r="SSY82" s="83"/>
      <c r="SSZ82" s="84"/>
      <c r="STA82" s="81"/>
      <c r="STB82" s="82"/>
      <c r="STC82" s="82"/>
      <c r="STD82" s="82"/>
      <c r="STE82" s="83"/>
      <c r="STF82" s="84"/>
      <c r="STG82" s="81"/>
      <c r="STH82" s="82"/>
      <c r="STI82" s="82"/>
      <c r="STJ82" s="82"/>
      <c r="STK82" s="83"/>
      <c r="STL82" s="84"/>
      <c r="STM82" s="81"/>
      <c r="STN82" s="82"/>
      <c r="STO82" s="82"/>
      <c r="STP82" s="82"/>
      <c r="STQ82" s="83"/>
      <c r="STR82" s="84"/>
      <c r="STS82" s="81"/>
      <c r="STT82" s="82"/>
      <c r="STU82" s="82"/>
      <c r="STV82" s="82"/>
      <c r="STW82" s="83"/>
      <c r="STX82" s="84"/>
      <c r="STY82" s="81"/>
      <c r="STZ82" s="82"/>
      <c r="SUA82" s="82"/>
      <c r="SUB82" s="82"/>
      <c r="SUC82" s="83"/>
      <c r="SUD82" s="84"/>
      <c r="SUE82" s="81"/>
      <c r="SUF82" s="82"/>
      <c r="SUG82" s="82"/>
      <c r="SUH82" s="82"/>
      <c r="SUI82" s="83"/>
      <c r="SUJ82" s="84"/>
      <c r="SUK82" s="81"/>
      <c r="SUL82" s="82"/>
      <c r="SUM82" s="82"/>
      <c r="SUN82" s="82"/>
      <c r="SUO82" s="83"/>
      <c r="SUP82" s="84"/>
      <c r="SUQ82" s="81"/>
      <c r="SUR82" s="82"/>
      <c r="SUS82" s="82"/>
      <c r="SUT82" s="82"/>
      <c r="SUU82" s="83"/>
      <c r="SUV82" s="84"/>
      <c r="SUW82" s="81"/>
      <c r="SUX82" s="82"/>
      <c r="SUY82" s="82"/>
      <c r="SUZ82" s="82"/>
      <c r="SVA82" s="83"/>
      <c r="SVB82" s="84"/>
      <c r="SVC82" s="81"/>
      <c r="SVD82" s="82"/>
      <c r="SVE82" s="82"/>
      <c r="SVF82" s="82"/>
      <c r="SVG82" s="83"/>
      <c r="SVH82" s="84"/>
      <c r="SVI82" s="81"/>
      <c r="SVJ82" s="82"/>
      <c r="SVK82" s="82"/>
      <c r="SVL82" s="82"/>
      <c r="SVM82" s="83"/>
      <c r="SVN82" s="84"/>
      <c r="SVO82" s="81"/>
      <c r="SVP82" s="82"/>
      <c r="SVQ82" s="82"/>
      <c r="SVR82" s="82"/>
      <c r="SVS82" s="83"/>
      <c r="SVT82" s="84"/>
      <c r="SVU82" s="81"/>
      <c r="SVV82" s="82"/>
      <c r="SVW82" s="82"/>
      <c r="SVX82" s="82"/>
      <c r="SVY82" s="83"/>
      <c r="SVZ82" s="84"/>
      <c r="SWA82" s="81"/>
      <c r="SWB82" s="82"/>
      <c r="SWC82" s="82"/>
      <c r="SWD82" s="82"/>
      <c r="SWE82" s="83"/>
      <c r="SWF82" s="84"/>
      <c r="SWG82" s="81"/>
      <c r="SWH82" s="82"/>
      <c r="SWI82" s="82"/>
      <c r="SWJ82" s="82"/>
      <c r="SWK82" s="83"/>
      <c r="SWL82" s="84"/>
      <c r="SWM82" s="81"/>
      <c r="SWN82" s="82"/>
      <c r="SWO82" s="82"/>
      <c r="SWP82" s="82"/>
      <c r="SWQ82" s="83"/>
      <c r="SWR82" s="84"/>
      <c r="SWS82" s="81"/>
      <c r="SWT82" s="82"/>
      <c r="SWU82" s="82"/>
      <c r="SWV82" s="82"/>
      <c r="SWW82" s="83"/>
      <c r="SWX82" s="84"/>
      <c r="SWY82" s="81"/>
      <c r="SWZ82" s="82"/>
      <c r="SXA82" s="82"/>
      <c r="SXB82" s="82"/>
      <c r="SXC82" s="83"/>
      <c r="SXD82" s="84"/>
      <c r="SXE82" s="81"/>
      <c r="SXF82" s="82"/>
      <c r="SXG82" s="82"/>
      <c r="SXH82" s="82"/>
      <c r="SXI82" s="83"/>
      <c r="SXJ82" s="84"/>
      <c r="SXK82" s="81"/>
      <c r="SXL82" s="82"/>
      <c r="SXM82" s="82"/>
      <c r="SXN82" s="82"/>
      <c r="SXO82" s="83"/>
      <c r="SXP82" s="84"/>
      <c r="SXQ82" s="81"/>
      <c r="SXR82" s="82"/>
      <c r="SXS82" s="82"/>
      <c r="SXT82" s="82"/>
      <c r="SXU82" s="83"/>
      <c r="SXV82" s="84"/>
      <c r="SXW82" s="81"/>
      <c r="SXX82" s="82"/>
      <c r="SXY82" s="82"/>
      <c r="SXZ82" s="82"/>
      <c r="SYA82" s="83"/>
      <c r="SYB82" s="84"/>
      <c r="SYC82" s="81"/>
      <c r="SYD82" s="82"/>
      <c r="SYE82" s="82"/>
      <c r="SYF82" s="82"/>
      <c r="SYG82" s="83"/>
      <c r="SYH82" s="84"/>
      <c r="SYI82" s="81"/>
      <c r="SYJ82" s="82"/>
      <c r="SYK82" s="82"/>
      <c r="SYL82" s="82"/>
      <c r="SYM82" s="83"/>
      <c r="SYN82" s="84"/>
      <c r="SYO82" s="81"/>
      <c r="SYP82" s="82"/>
      <c r="SYQ82" s="82"/>
      <c r="SYR82" s="82"/>
      <c r="SYS82" s="83"/>
      <c r="SYT82" s="84"/>
      <c r="SYU82" s="81"/>
      <c r="SYV82" s="82"/>
      <c r="SYW82" s="82"/>
      <c r="SYX82" s="82"/>
      <c r="SYY82" s="83"/>
      <c r="SYZ82" s="84"/>
      <c r="SZA82" s="81"/>
      <c r="SZB82" s="82"/>
      <c r="SZC82" s="82"/>
      <c r="SZD82" s="82"/>
      <c r="SZE82" s="83"/>
      <c r="SZF82" s="84"/>
      <c r="SZG82" s="81"/>
      <c r="SZH82" s="82"/>
      <c r="SZI82" s="82"/>
      <c r="SZJ82" s="82"/>
      <c r="SZK82" s="83"/>
      <c r="SZL82" s="84"/>
      <c r="SZM82" s="81"/>
      <c r="SZN82" s="82"/>
      <c r="SZO82" s="82"/>
      <c r="SZP82" s="82"/>
      <c r="SZQ82" s="83"/>
      <c r="SZR82" s="84"/>
      <c r="SZS82" s="81"/>
      <c r="SZT82" s="82"/>
      <c r="SZU82" s="82"/>
      <c r="SZV82" s="82"/>
      <c r="SZW82" s="83"/>
      <c r="SZX82" s="84"/>
      <c r="SZY82" s="81"/>
      <c r="SZZ82" s="82"/>
      <c r="TAA82" s="82"/>
      <c r="TAB82" s="82"/>
      <c r="TAC82" s="83"/>
      <c r="TAD82" s="84"/>
      <c r="TAE82" s="81"/>
      <c r="TAF82" s="82"/>
      <c r="TAG82" s="82"/>
      <c r="TAH82" s="82"/>
      <c r="TAI82" s="83"/>
      <c r="TAJ82" s="84"/>
      <c r="TAK82" s="81"/>
      <c r="TAL82" s="82"/>
      <c r="TAM82" s="82"/>
      <c r="TAN82" s="82"/>
      <c r="TAO82" s="83"/>
      <c r="TAP82" s="84"/>
      <c r="TAQ82" s="81"/>
      <c r="TAR82" s="82"/>
      <c r="TAS82" s="82"/>
      <c r="TAT82" s="82"/>
      <c r="TAU82" s="83"/>
      <c r="TAV82" s="84"/>
      <c r="TAW82" s="81"/>
      <c r="TAX82" s="82"/>
      <c r="TAY82" s="82"/>
      <c r="TAZ82" s="82"/>
      <c r="TBA82" s="83"/>
      <c r="TBB82" s="84"/>
      <c r="TBC82" s="81"/>
      <c r="TBD82" s="82"/>
      <c r="TBE82" s="82"/>
      <c r="TBF82" s="82"/>
      <c r="TBG82" s="83"/>
      <c r="TBH82" s="84"/>
      <c r="TBI82" s="81"/>
      <c r="TBJ82" s="82"/>
      <c r="TBK82" s="82"/>
      <c r="TBL82" s="82"/>
      <c r="TBM82" s="83"/>
      <c r="TBN82" s="84"/>
      <c r="TBO82" s="81"/>
      <c r="TBP82" s="82"/>
      <c r="TBQ82" s="82"/>
      <c r="TBR82" s="82"/>
      <c r="TBS82" s="83"/>
      <c r="TBT82" s="84"/>
      <c r="TBU82" s="81"/>
      <c r="TBV82" s="82"/>
      <c r="TBW82" s="82"/>
      <c r="TBX82" s="82"/>
      <c r="TBY82" s="83"/>
      <c r="TBZ82" s="84"/>
      <c r="TCA82" s="81"/>
      <c r="TCB82" s="82"/>
      <c r="TCC82" s="82"/>
      <c r="TCD82" s="82"/>
      <c r="TCE82" s="83"/>
      <c r="TCF82" s="84"/>
      <c r="TCG82" s="81"/>
      <c r="TCH82" s="82"/>
      <c r="TCI82" s="82"/>
      <c r="TCJ82" s="82"/>
      <c r="TCK82" s="83"/>
      <c r="TCL82" s="84"/>
      <c r="TCM82" s="81"/>
      <c r="TCN82" s="82"/>
      <c r="TCO82" s="82"/>
      <c r="TCP82" s="82"/>
      <c r="TCQ82" s="83"/>
      <c r="TCR82" s="84"/>
      <c r="TCS82" s="81"/>
      <c r="TCT82" s="82"/>
      <c r="TCU82" s="82"/>
      <c r="TCV82" s="82"/>
      <c r="TCW82" s="83"/>
      <c r="TCX82" s="84"/>
      <c r="TCY82" s="81"/>
      <c r="TCZ82" s="82"/>
      <c r="TDA82" s="82"/>
      <c r="TDB82" s="82"/>
      <c r="TDC82" s="83"/>
      <c r="TDD82" s="84"/>
      <c r="TDE82" s="81"/>
      <c r="TDF82" s="82"/>
      <c r="TDG82" s="82"/>
      <c r="TDH82" s="82"/>
      <c r="TDI82" s="83"/>
      <c r="TDJ82" s="84"/>
      <c r="TDK82" s="81"/>
      <c r="TDL82" s="82"/>
      <c r="TDM82" s="82"/>
      <c r="TDN82" s="82"/>
      <c r="TDO82" s="83"/>
      <c r="TDP82" s="84"/>
      <c r="TDQ82" s="81"/>
      <c r="TDR82" s="82"/>
      <c r="TDS82" s="82"/>
      <c r="TDT82" s="82"/>
      <c r="TDU82" s="83"/>
      <c r="TDV82" s="84"/>
      <c r="TDW82" s="81"/>
      <c r="TDX82" s="82"/>
      <c r="TDY82" s="82"/>
      <c r="TDZ82" s="82"/>
      <c r="TEA82" s="83"/>
      <c r="TEB82" s="84"/>
      <c r="TEC82" s="81"/>
      <c r="TED82" s="82"/>
      <c r="TEE82" s="82"/>
      <c r="TEF82" s="82"/>
      <c r="TEG82" s="83"/>
      <c r="TEH82" s="84"/>
      <c r="TEI82" s="81"/>
      <c r="TEJ82" s="82"/>
      <c r="TEK82" s="82"/>
      <c r="TEL82" s="82"/>
      <c r="TEM82" s="83"/>
      <c r="TEN82" s="84"/>
      <c r="TEO82" s="81"/>
      <c r="TEP82" s="82"/>
      <c r="TEQ82" s="82"/>
      <c r="TER82" s="82"/>
      <c r="TES82" s="83"/>
      <c r="TET82" s="84"/>
      <c r="TEU82" s="81"/>
      <c r="TEV82" s="82"/>
      <c r="TEW82" s="82"/>
      <c r="TEX82" s="82"/>
      <c r="TEY82" s="83"/>
      <c r="TEZ82" s="84"/>
      <c r="TFA82" s="81"/>
      <c r="TFB82" s="82"/>
      <c r="TFC82" s="82"/>
      <c r="TFD82" s="82"/>
      <c r="TFE82" s="83"/>
      <c r="TFF82" s="84"/>
      <c r="TFG82" s="81"/>
      <c r="TFH82" s="82"/>
      <c r="TFI82" s="82"/>
      <c r="TFJ82" s="82"/>
      <c r="TFK82" s="83"/>
      <c r="TFL82" s="84"/>
      <c r="TFM82" s="81"/>
      <c r="TFN82" s="82"/>
      <c r="TFO82" s="82"/>
      <c r="TFP82" s="82"/>
      <c r="TFQ82" s="83"/>
      <c r="TFR82" s="84"/>
      <c r="TFS82" s="81"/>
      <c r="TFT82" s="82"/>
      <c r="TFU82" s="82"/>
      <c r="TFV82" s="82"/>
      <c r="TFW82" s="83"/>
      <c r="TFX82" s="84"/>
      <c r="TFY82" s="81"/>
      <c r="TFZ82" s="82"/>
      <c r="TGA82" s="82"/>
      <c r="TGB82" s="82"/>
      <c r="TGC82" s="83"/>
      <c r="TGD82" s="84"/>
      <c r="TGE82" s="81"/>
      <c r="TGF82" s="82"/>
      <c r="TGG82" s="82"/>
      <c r="TGH82" s="82"/>
      <c r="TGI82" s="83"/>
      <c r="TGJ82" s="84"/>
      <c r="TGK82" s="81"/>
      <c r="TGL82" s="82"/>
      <c r="TGM82" s="82"/>
      <c r="TGN82" s="82"/>
      <c r="TGO82" s="83"/>
      <c r="TGP82" s="84"/>
      <c r="TGQ82" s="81"/>
      <c r="TGR82" s="82"/>
      <c r="TGS82" s="82"/>
      <c r="TGT82" s="82"/>
      <c r="TGU82" s="83"/>
      <c r="TGV82" s="84"/>
      <c r="TGW82" s="81"/>
      <c r="TGX82" s="82"/>
      <c r="TGY82" s="82"/>
      <c r="TGZ82" s="82"/>
      <c r="THA82" s="83"/>
      <c r="THB82" s="84"/>
      <c r="THC82" s="81"/>
      <c r="THD82" s="82"/>
      <c r="THE82" s="82"/>
      <c r="THF82" s="82"/>
      <c r="THG82" s="83"/>
      <c r="THH82" s="84"/>
      <c r="THI82" s="81"/>
      <c r="THJ82" s="82"/>
      <c r="THK82" s="82"/>
      <c r="THL82" s="82"/>
      <c r="THM82" s="83"/>
      <c r="THN82" s="84"/>
      <c r="THO82" s="81"/>
      <c r="THP82" s="82"/>
      <c r="THQ82" s="82"/>
      <c r="THR82" s="82"/>
      <c r="THS82" s="83"/>
      <c r="THT82" s="84"/>
      <c r="THU82" s="81"/>
      <c r="THV82" s="82"/>
      <c r="THW82" s="82"/>
      <c r="THX82" s="82"/>
      <c r="THY82" s="83"/>
      <c r="THZ82" s="84"/>
      <c r="TIA82" s="81"/>
      <c r="TIB82" s="82"/>
      <c r="TIC82" s="82"/>
      <c r="TID82" s="82"/>
      <c r="TIE82" s="83"/>
      <c r="TIF82" s="84"/>
      <c r="TIG82" s="81"/>
      <c r="TIH82" s="82"/>
      <c r="TII82" s="82"/>
      <c r="TIJ82" s="82"/>
      <c r="TIK82" s="83"/>
      <c r="TIL82" s="84"/>
      <c r="TIM82" s="81"/>
      <c r="TIN82" s="82"/>
      <c r="TIO82" s="82"/>
      <c r="TIP82" s="82"/>
      <c r="TIQ82" s="83"/>
      <c r="TIR82" s="84"/>
      <c r="TIS82" s="81"/>
      <c r="TIT82" s="82"/>
      <c r="TIU82" s="82"/>
      <c r="TIV82" s="82"/>
      <c r="TIW82" s="83"/>
      <c r="TIX82" s="84"/>
      <c r="TIY82" s="81"/>
      <c r="TIZ82" s="82"/>
      <c r="TJA82" s="82"/>
      <c r="TJB82" s="82"/>
      <c r="TJC82" s="83"/>
      <c r="TJD82" s="84"/>
      <c r="TJE82" s="81"/>
      <c r="TJF82" s="82"/>
      <c r="TJG82" s="82"/>
      <c r="TJH82" s="82"/>
      <c r="TJI82" s="83"/>
      <c r="TJJ82" s="84"/>
      <c r="TJK82" s="81"/>
      <c r="TJL82" s="82"/>
      <c r="TJM82" s="82"/>
      <c r="TJN82" s="82"/>
      <c r="TJO82" s="83"/>
      <c r="TJP82" s="84"/>
      <c r="TJQ82" s="81"/>
      <c r="TJR82" s="82"/>
      <c r="TJS82" s="82"/>
      <c r="TJT82" s="82"/>
      <c r="TJU82" s="83"/>
      <c r="TJV82" s="84"/>
      <c r="TJW82" s="81"/>
      <c r="TJX82" s="82"/>
      <c r="TJY82" s="82"/>
      <c r="TJZ82" s="82"/>
      <c r="TKA82" s="83"/>
      <c r="TKB82" s="84"/>
      <c r="TKC82" s="81"/>
      <c r="TKD82" s="82"/>
      <c r="TKE82" s="82"/>
      <c r="TKF82" s="82"/>
      <c r="TKG82" s="83"/>
      <c r="TKH82" s="84"/>
      <c r="TKI82" s="81"/>
      <c r="TKJ82" s="82"/>
      <c r="TKK82" s="82"/>
      <c r="TKL82" s="82"/>
      <c r="TKM82" s="83"/>
      <c r="TKN82" s="84"/>
      <c r="TKO82" s="81"/>
      <c r="TKP82" s="82"/>
      <c r="TKQ82" s="82"/>
      <c r="TKR82" s="82"/>
      <c r="TKS82" s="83"/>
      <c r="TKT82" s="84"/>
      <c r="TKU82" s="81"/>
      <c r="TKV82" s="82"/>
      <c r="TKW82" s="82"/>
      <c r="TKX82" s="82"/>
      <c r="TKY82" s="83"/>
      <c r="TKZ82" s="84"/>
      <c r="TLA82" s="81"/>
      <c r="TLB82" s="82"/>
      <c r="TLC82" s="82"/>
      <c r="TLD82" s="82"/>
      <c r="TLE82" s="83"/>
      <c r="TLF82" s="84"/>
      <c r="TLG82" s="81"/>
      <c r="TLH82" s="82"/>
      <c r="TLI82" s="82"/>
      <c r="TLJ82" s="82"/>
      <c r="TLK82" s="83"/>
      <c r="TLL82" s="84"/>
      <c r="TLM82" s="81"/>
      <c r="TLN82" s="82"/>
      <c r="TLO82" s="82"/>
      <c r="TLP82" s="82"/>
      <c r="TLQ82" s="83"/>
      <c r="TLR82" s="84"/>
      <c r="TLS82" s="81"/>
      <c r="TLT82" s="82"/>
      <c r="TLU82" s="82"/>
      <c r="TLV82" s="82"/>
      <c r="TLW82" s="83"/>
      <c r="TLX82" s="84"/>
      <c r="TLY82" s="81"/>
      <c r="TLZ82" s="82"/>
      <c r="TMA82" s="82"/>
      <c r="TMB82" s="82"/>
      <c r="TMC82" s="83"/>
      <c r="TMD82" s="84"/>
      <c r="TME82" s="81"/>
      <c r="TMF82" s="82"/>
      <c r="TMG82" s="82"/>
      <c r="TMH82" s="82"/>
      <c r="TMI82" s="83"/>
      <c r="TMJ82" s="84"/>
      <c r="TMK82" s="81"/>
      <c r="TML82" s="82"/>
      <c r="TMM82" s="82"/>
      <c r="TMN82" s="82"/>
      <c r="TMO82" s="83"/>
      <c r="TMP82" s="84"/>
      <c r="TMQ82" s="81"/>
      <c r="TMR82" s="82"/>
      <c r="TMS82" s="82"/>
      <c r="TMT82" s="82"/>
      <c r="TMU82" s="83"/>
      <c r="TMV82" s="84"/>
      <c r="TMW82" s="81"/>
      <c r="TMX82" s="82"/>
      <c r="TMY82" s="82"/>
      <c r="TMZ82" s="82"/>
      <c r="TNA82" s="83"/>
      <c r="TNB82" s="84"/>
      <c r="TNC82" s="81"/>
      <c r="TND82" s="82"/>
      <c r="TNE82" s="82"/>
      <c r="TNF82" s="82"/>
      <c r="TNG82" s="83"/>
      <c r="TNH82" s="84"/>
      <c r="TNI82" s="81"/>
      <c r="TNJ82" s="82"/>
      <c r="TNK82" s="82"/>
      <c r="TNL82" s="82"/>
      <c r="TNM82" s="83"/>
      <c r="TNN82" s="84"/>
      <c r="TNO82" s="81"/>
      <c r="TNP82" s="82"/>
      <c r="TNQ82" s="82"/>
      <c r="TNR82" s="82"/>
      <c r="TNS82" s="83"/>
      <c r="TNT82" s="84"/>
      <c r="TNU82" s="81"/>
      <c r="TNV82" s="82"/>
      <c r="TNW82" s="82"/>
      <c r="TNX82" s="82"/>
      <c r="TNY82" s="83"/>
      <c r="TNZ82" s="84"/>
      <c r="TOA82" s="81"/>
      <c r="TOB82" s="82"/>
      <c r="TOC82" s="82"/>
      <c r="TOD82" s="82"/>
      <c r="TOE82" s="83"/>
      <c r="TOF82" s="84"/>
      <c r="TOG82" s="81"/>
      <c r="TOH82" s="82"/>
      <c r="TOI82" s="82"/>
      <c r="TOJ82" s="82"/>
      <c r="TOK82" s="83"/>
      <c r="TOL82" s="84"/>
      <c r="TOM82" s="81"/>
      <c r="TON82" s="82"/>
      <c r="TOO82" s="82"/>
      <c r="TOP82" s="82"/>
      <c r="TOQ82" s="83"/>
      <c r="TOR82" s="84"/>
      <c r="TOS82" s="81"/>
      <c r="TOT82" s="82"/>
      <c r="TOU82" s="82"/>
      <c r="TOV82" s="82"/>
      <c r="TOW82" s="83"/>
      <c r="TOX82" s="84"/>
      <c r="TOY82" s="81"/>
      <c r="TOZ82" s="82"/>
      <c r="TPA82" s="82"/>
      <c r="TPB82" s="82"/>
      <c r="TPC82" s="83"/>
      <c r="TPD82" s="84"/>
      <c r="TPE82" s="81"/>
      <c r="TPF82" s="82"/>
      <c r="TPG82" s="82"/>
      <c r="TPH82" s="82"/>
      <c r="TPI82" s="83"/>
      <c r="TPJ82" s="84"/>
      <c r="TPK82" s="81"/>
      <c r="TPL82" s="82"/>
      <c r="TPM82" s="82"/>
      <c r="TPN82" s="82"/>
      <c r="TPO82" s="83"/>
      <c r="TPP82" s="84"/>
      <c r="TPQ82" s="81"/>
      <c r="TPR82" s="82"/>
      <c r="TPS82" s="82"/>
      <c r="TPT82" s="82"/>
      <c r="TPU82" s="83"/>
      <c r="TPV82" s="84"/>
      <c r="TPW82" s="81"/>
      <c r="TPX82" s="82"/>
      <c r="TPY82" s="82"/>
      <c r="TPZ82" s="82"/>
      <c r="TQA82" s="83"/>
      <c r="TQB82" s="84"/>
      <c r="TQC82" s="81"/>
      <c r="TQD82" s="82"/>
      <c r="TQE82" s="82"/>
      <c r="TQF82" s="82"/>
      <c r="TQG82" s="83"/>
      <c r="TQH82" s="84"/>
      <c r="TQI82" s="81"/>
      <c r="TQJ82" s="82"/>
      <c r="TQK82" s="82"/>
      <c r="TQL82" s="82"/>
      <c r="TQM82" s="83"/>
      <c r="TQN82" s="84"/>
      <c r="TQO82" s="81"/>
      <c r="TQP82" s="82"/>
      <c r="TQQ82" s="82"/>
      <c r="TQR82" s="82"/>
      <c r="TQS82" s="83"/>
      <c r="TQT82" s="84"/>
      <c r="TQU82" s="81"/>
      <c r="TQV82" s="82"/>
      <c r="TQW82" s="82"/>
      <c r="TQX82" s="82"/>
      <c r="TQY82" s="83"/>
      <c r="TQZ82" s="84"/>
      <c r="TRA82" s="81"/>
      <c r="TRB82" s="82"/>
      <c r="TRC82" s="82"/>
      <c r="TRD82" s="82"/>
      <c r="TRE82" s="83"/>
      <c r="TRF82" s="84"/>
      <c r="TRG82" s="81"/>
      <c r="TRH82" s="82"/>
      <c r="TRI82" s="82"/>
      <c r="TRJ82" s="82"/>
      <c r="TRK82" s="83"/>
      <c r="TRL82" s="84"/>
      <c r="TRM82" s="81"/>
      <c r="TRN82" s="82"/>
      <c r="TRO82" s="82"/>
      <c r="TRP82" s="82"/>
      <c r="TRQ82" s="83"/>
      <c r="TRR82" s="84"/>
      <c r="TRS82" s="81"/>
      <c r="TRT82" s="82"/>
      <c r="TRU82" s="82"/>
      <c r="TRV82" s="82"/>
      <c r="TRW82" s="83"/>
      <c r="TRX82" s="84"/>
      <c r="TRY82" s="81"/>
      <c r="TRZ82" s="82"/>
      <c r="TSA82" s="82"/>
      <c r="TSB82" s="82"/>
      <c r="TSC82" s="83"/>
      <c r="TSD82" s="84"/>
      <c r="TSE82" s="81"/>
      <c r="TSF82" s="82"/>
      <c r="TSG82" s="82"/>
      <c r="TSH82" s="82"/>
      <c r="TSI82" s="83"/>
      <c r="TSJ82" s="84"/>
      <c r="TSK82" s="81"/>
      <c r="TSL82" s="82"/>
      <c r="TSM82" s="82"/>
      <c r="TSN82" s="82"/>
      <c r="TSO82" s="83"/>
      <c r="TSP82" s="84"/>
      <c r="TSQ82" s="81"/>
      <c r="TSR82" s="82"/>
      <c r="TSS82" s="82"/>
      <c r="TST82" s="82"/>
      <c r="TSU82" s="83"/>
      <c r="TSV82" s="84"/>
      <c r="TSW82" s="81"/>
      <c r="TSX82" s="82"/>
      <c r="TSY82" s="82"/>
      <c r="TSZ82" s="82"/>
      <c r="TTA82" s="83"/>
      <c r="TTB82" s="84"/>
      <c r="TTC82" s="81"/>
      <c r="TTD82" s="82"/>
      <c r="TTE82" s="82"/>
      <c r="TTF82" s="82"/>
      <c r="TTG82" s="83"/>
      <c r="TTH82" s="84"/>
      <c r="TTI82" s="81"/>
      <c r="TTJ82" s="82"/>
      <c r="TTK82" s="82"/>
      <c r="TTL82" s="82"/>
      <c r="TTM82" s="83"/>
      <c r="TTN82" s="84"/>
      <c r="TTO82" s="81"/>
      <c r="TTP82" s="82"/>
      <c r="TTQ82" s="82"/>
      <c r="TTR82" s="82"/>
      <c r="TTS82" s="83"/>
      <c r="TTT82" s="84"/>
      <c r="TTU82" s="81"/>
      <c r="TTV82" s="82"/>
      <c r="TTW82" s="82"/>
      <c r="TTX82" s="82"/>
      <c r="TTY82" s="83"/>
      <c r="TTZ82" s="84"/>
      <c r="TUA82" s="81"/>
      <c r="TUB82" s="82"/>
      <c r="TUC82" s="82"/>
      <c r="TUD82" s="82"/>
      <c r="TUE82" s="83"/>
      <c r="TUF82" s="84"/>
      <c r="TUG82" s="81"/>
      <c r="TUH82" s="82"/>
      <c r="TUI82" s="82"/>
      <c r="TUJ82" s="82"/>
      <c r="TUK82" s="83"/>
      <c r="TUL82" s="84"/>
      <c r="TUM82" s="81"/>
      <c r="TUN82" s="82"/>
      <c r="TUO82" s="82"/>
      <c r="TUP82" s="82"/>
      <c r="TUQ82" s="83"/>
      <c r="TUR82" s="84"/>
      <c r="TUS82" s="81"/>
      <c r="TUT82" s="82"/>
      <c r="TUU82" s="82"/>
      <c r="TUV82" s="82"/>
      <c r="TUW82" s="83"/>
      <c r="TUX82" s="84"/>
      <c r="TUY82" s="81"/>
      <c r="TUZ82" s="82"/>
      <c r="TVA82" s="82"/>
      <c r="TVB82" s="82"/>
      <c r="TVC82" s="83"/>
      <c r="TVD82" s="84"/>
      <c r="TVE82" s="81"/>
      <c r="TVF82" s="82"/>
      <c r="TVG82" s="82"/>
      <c r="TVH82" s="82"/>
      <c r="TVI82" s="83"/>
      <c r="TVJ82" s="84"/>
      <c r="TVK82" s="81"/>
      <c r="TVL82" s="82"/>
      <c r="TVM82" s="82"/>
      <c r="TVN82" s="82"/>
      <c r="TVO82" s="83"/>
      <c r="TVP82" s="84"/>
      <c r="TVQ82" s="81"/>
      <c r="TVR82" s="82"/>
      <c r="TVS82" s="82"/>
      <c r="TVT82" s="82"/>
      <c r="TVU82" s="83"/>
      <c r="TVV82" s="84"/>
      <c r="TVW82" s="81"/>
      <c r="TVX82" s="82"/>
      <c r="TVY82" s="82"/>
      <c r="TVZ82" s="82"/>
      <c r="TWA82" s="83"/>
      <c r="TWB82" s="84"/>
      <c r="TWC82" s="81"/>
      <c r="TWD82" s="82"/>
      <c r="TWE82" s="82"/>
      <c r="TWF82" s="82"/>
      <c r="TWG82" s="83"/>
      <c r="TWH82" s="84"/>
      <c r="TWI82" s="81"/>
      <c r="TWJ82" s="82"/>
      <c r="TWK82" s="82"/>
      <c r="TWL82" s="82"/>
      <c r="TWM82" s="83"/>
      <c r="TWN82" s="84"/>
      <c r="TWO82" s="81"/>
      <c r="TWP82" s="82"/>
      <c r="TWQ82" s="82"/>
      <c r="TWR82" s="82"/>
      <c r="TWS82" s="83"/>
      <c r="TWT82" s="84"/>
      <c r="TWU82" s="81"/>
      <c r="TWV82" s="82"/>
      <c r="TWW82" s="82"/>
      <c r="TWX82" s="82"/>
      <c r="TWY82" s="83"/>
      <c r="TWZ82" s="84"/>
      <c r="TXA82" s="81"/>
      <c r="TXB82" s="82"/>
      <c r="TXC82" s="82"/>
      <c r="TXD82" s="82"/>
      <c r="TXE82" s="83"/>
      <c r="TXF82" s="84"/>
      <c r="TXG82" s="81"/>
      <c r="TXH82" s="82"/>
      <c r="TXI82" s="82"/>
      <c r="TXJ82" s="82"/>
      <c r="TXK82" s="83"/>
      <c r="TXL82" s="84"/>
      <c r="TXM82" s="81"/>
      <c r="TXN82" s="82"/>
      <c r="TXO82" s="82"/>
      <c r="TXP82" s="82"/>
      <c r="TXQ82" s="83"/>
      <c r="TXR82" s="84"/>
      <c r="TXS82" s="81"/>
      <c r="TXT82" s="82"/>
      <c r="TXU82" s="82"/>
      <c r="TXV82" s="82"/>
      <c r="TXW82" s="83"/>
      <c r="TXX82" s="84"/>
      <c r="TXY82" s="81"/>
      <c r="TXZ82" s="82"/>
      <c r="TYA82" s="82"/>
      <c r="TYB82" s="82"/>
      <c r="TYC82" s="83"/>
      <c r="TYD82" s="84"/>
      <c r="TYE82" s="81"/>
      <c r="TYF82" s="82"/>
      <c r="TYG82" s="82"/>
      <c r="TYH82" s="82"/>
      <c r="TYI82" s="83"/>
      <c r="TYJ82" s="84"/>
      <c r="TYK82" s="81"/>
      <c r="TYL82" s="82"/>
      <c r="TYM82" s="82"/>
      <c r="TYN82" s="82"/>
      <c r="TYO82" s="83"/>
      <c r="TYP82" s="84"/>
      <c r="TYQ82" s="81"/>
      <c r="TYR82" s="82"/>
      <c r="TYS82" s="82"/>
      <c r="TYT82" s="82"/>
      <c r="TYU82" s="83"/>
      <c r="TYV82" s="84"/>
      <c r="TYW82" s="81"/>
      <c r="TYX82" s="82"/>
      <c r="TYY82" s="82"/>
      <c r="TYZ82" s="82"/>
      <c r="TZA82" s="83"/>
      <c r="TZB82" s="84"/>
      <c r="TZC82" s="81"/>
      <c r="TZD82" s="82"/>
      <c r="TZE82" s="82"/>
      <c r="TZF82" s="82"/>
      <c r="TZG82" s="83"/>
      <c r="TZH82" s="84"/>
      <c r="TZI82" s="81"/>
      <c r="TZJ82" s="82"/>
      <c r="TZK82" s="82"/>
      <c r="TZL82" s="82"/>
      <c r="TZM82" s="83"/>
      <c r="TZN82" s="84"/>
      <c r="TZO82" s="81"/>
      <c r="TZP82" s="82"/>
      <c r="TZQ82" s="82"/>
      <c r="TZR82" s="82"/>
      <c r="TZS82" s="83"/>
      <c r="TZT82" s="84"/>
      <c r="TZU82" s="81"/>
      <c r="TZV82" s="82"/>
      <c r="TZW82" s="82"/>
      <c r="TZX82" s="82"/>
      <c r="TZY82" s="83"/>
      <c r="TZZ82" s="84"/>
      <c r="UAA82" s="81"/>
      <c r="UAB82" s="82"/>
      <c r="UAC82" s="82"/>
      <c r="UAD82" s="82"/>
      <c r="UAE82" s="83"/>
      <c r="UAF82" s="84"/>
      <c r="UAG82" s="81"/>
      <c r="UAH82" s="82"/>
      <c r="UAI82" s="82"/>
      <c r="UAJ82" s="82"/>
      <c r="UAK82" s="83"/>
      <c r="UAL82" s="84"/>
      <c r="UAM82" s="81"/>
      <c r="UAN82" s="82"/>
      <c r="UAO82" s="82"/>
      <c r="UAP82" s="82"/>
      <c r="UAQ82" s="83"/>
      <c r="UAR82" s="84"/>
      <c r="UAS82" s="81"/>
      <c r="UAT82" s="82"/>
      <c r="UAU82" s="82"/>
      <c r="UAV82" s="82"/>
      <c r="UAW82" s="83"/>
      <c r="UAX82" s="84"/>
      <c r="UAY82" s="81"/>
      <c r="UAZ82" s="82"/>
      <c r="UBA82" s="82"/>
      <c r="UBB82" s="82"/>
      <c r="UBC82" s="83"/>
      <c r="UBD82" s="84"/>
      <c r="UBE82" s="81"/>
      <c r="UBF82" s="82"/>
      <c r="UBG82" s="82"/>
      <c r="UBH82" s="82"/>
      <c r="UBI82" s="83"/>
      <c r="UBJ82" s="84"/>
      <c r="UBK82" s="81"/>
      <c r="UBL82" s="82"/>
      <c r="UBM82" s="82"/>
      <c r="UBN82" s="82"/>
      <c r="UBO82" s="83"/>
      <c r="UBP82" s="84"/>
      <c r="UBQ82" s="81"/>
      <c r="UBR82" s="82"/>
      <c r="UBS82" s="82"/>
      <c r="UBT82" s="82"/>
      <c r="UBU82" s="83"/>
      <c r="UBV82" s="84"/>
      <c r="UBW82" s="81"/>
      <c r="UBX82" s="82"/>
      <c r="UBY82" s="82"/>
      <c r="UBZ82" s="82"/>
      <c r="UCA82" s="83"/>
      <c r="UCB82" s="84"/>
      <c r="UCC82" s="81"/>
      <c r="UCD82" s="82"/>
      <c r="UCE82" s="82"/>
      <c r="UCF82" s="82"/>
      <c r="UCG82" s="83"/>
      <c r="UCH82" s="84"/>
      <c r="UCI82" s="81"/>
      <c r="UCJ82" s="82"/>
      <c r="UCK82" s="82"/>
      <c r="UCL82" s="82"/>
      <c r="UCM82" s="83"/>
      <c r="UCN82" s="84"/>
      <c r="UCO82" s="81"/>
      <c r="UCP82" s="82"/>
      <c r="UCQ82" s="82"/>
      <c r="UCR82" s="82"/>
      <c r="UCS82" s="83"/>
      <c r="UCT82" s="84"/>
      <c r="UCU82" s="81"/>
      <c r="UCV82" s="82"/>
      <c r="UCW82" s="82"/>
      <c r="UCX82" s="82"/>
      <c r="UCY82" s="83"/>
      <c r="UCZ82" s="84"/>
      <c r="UDA82" s="81"/>
      <c r="UDB82" s="82"/>
      <c r="UDC82" s="82"/>
      <c r="UDD82" s="82"/>
      <c r="UDE82" s="83"/>
      <c r="UDF82" s="84"/>
      <c r="UDG82" s="81"/>
      <c r="UDH82" s="82"/>
      <c r="UDI82" s="82"/>
      <c r="UDJ82" s="82"/>
      <c r="UDK82" s="83"/>
      <c r="UDL82" s="84"/>
      <c r="UDM82" s="81"/>
      <c r="UDN82" s="82"/>
      <c r="UDO82" s="82"/>
      <c r="UDP82" s="82"/>
      <c r="UDQ82" s="83"/>
      <c r="UDR82" s="84"/>
      <c r="UDS82" s="81"/>
      <c r="UDT82" s="82"/>
      <c r="UDU82" s="82"/>
      <c r="UDV82" s="82"/>
      <c r="UDW82" s="83"/>
      <c r="UDX82" s="84"/>
      <c r="UDY82" s="81"/>
      <c r="UDZ82" s="82"/>
      <c r="UEA82" s="82"/>
      <c r="UEB82" s="82"/>
      <c r="UEC82" s="83"/>
      <c r="UED82" s="84"/>
      <c r="UEE82" s="81"/>
      <c r="UEF82" s="82"/>
      <c r="UEG82" s="82"/>
      <c r="UEH82" s="82"/>
      <c r="UEI82" s="83"/>
      <c r="UEJ82" s="84"/>
      <c r="UEK82" s="81"/>
      <c r="UEL82" s="82"/>
      <c r="UEM82" s="82"/>
      <c r="UEN82" s="82"/>
      <c r="UEO82" s="83"/>
      <c r="UEP82" s="84"/>
      <c r="UEQ82" s="81"/>
      <c r="UER82" s="82"/>
      <c r="UES82" s="82"/>
      <c r="UET82" s="82"/>
      <c r="UEU82" s="83"/>
      <c r="UEV82" s="84"/>
      <c r="UEW82" s="81"/>
      <c r="UEX82" s="82"/>
      <c r="UEY82" s="82"/>
      <c r="UEZ82" s="82"/>
      <c r="UFA82" s="83"/>
      <c r="UFB82" s="84"/>
      <c r="UFC82" s="81"/>
      <c r="UFD82" s="82"/>
      <c r="UFE82" s="82"/>
      <c r="UFF82" s="82"/>
      <c r="UFG82" s="83"/>
      <c r="UFH82" s="84"/>
      <c r="UFI82" s="81"/>
      <c r="UFJ82" s="82"/>
      <c r="UFK82" s="82"/>
      <c r="UFL82" s="82"/>
      <c r="UFM82" s="83"/>
      <c r="UFN82" s="84"/>
      <c r="UFO82" s="81"/>
      <c r="UFP82" s="82"/>
      <c r="UFQ82" s="82"/>
      <c r="UFR82" s="82"/>
      <c r="UFS82" s="83"/>
      <c r="UFT82" s="84"/>
      <c r="UFU82" s="81"/>
      <c r="UFV82" s="82"/>
      <c r="UFW82" s="82"/>
      <c r="UFX82" s="82"/>
      <c r="UFY82" s="83"/>
      <c r="UFZ82" s="84"/>
      <c r="UGA82" s="81"/>
      <c r="UGB82" s="82"/>
      <c r="UGC82" s="82"/>
      <c r="UGD82" s="82"/>
      <c r="UGE82" s="83"/>
      <c r="UGF82" s="84"/>
      <c r="UGG82" s="81"/>
      <c r="UGH82" s="82"/>
      <c r="UGI82" s="82"/>
      <c r="UGJ82" s="82"/>
      <c r="UGK82" s="83"/>
      <c r="UGL82" s="84"/>
      <c r="UGM82" s="81"/>
      <c r="UGN82" s="82"/>
      <c r="UGO82" s="82"/>
      <c r="UGP82" s="82"/>
      <c r="UGQ82" s="83"/>
      <c r="UGR82" s="84"/>
      <c r="UGS82" s="81"/>
      <c r="UGT82" s="82"/>
      <c r="UGU82" s="82"/>
      <c r="UGV82" s="82"/>
      <c r="UGW82" s="83"/>
      <c r="UGX82" s="84"/>
      <c r="UGY82" s="81"/>
      <c r="UGZ82" s="82"/>
      <c r="UHA82" s="82"/>
      <c r="UHB82" s="82"/>
      <c r="UHC82" s="83"/>
      <c r="UHD82" s="84"/>
      <c r="UHE82" s="81"/>
      <c r="UHF82" s="82"/>
      <c r="UHG82" s="82"/>
      <c r="UHH82" s="82"/>
      <c r="UHI82" s="83"/>
      <c r="UHJ82" s="84"/>
      <c r="UHK82" s="81"/>
      <c r="UHL82" s="82"/>
      <c r="UHM82" s="82"/>
      <c r="UHN82" s="82"/>
      <c r="UHO82" s="83"/>
      <c r="UHP82" s="84"/>
      <c r="UHQ82" s="81"/>
      <c r="UHR82" s="82"/>
      <c r="UHS82" s="82"/>
      <c r="UHT82" s="82"/>
      <c r="UHU82" s="83"/>
      <c r="UHV82" s="84"/>
      <c r="UHW82" s="81"/>
      <c r="UHX82" s="82"/>
      <c r="UHY82" s="82"/>
      <c r="UHZ82" s="82"/>
      <c r="UIA82" s="83"/>
      <c r="UIB82" s="84"/>
      <c r="UIC82" s="81"/>
      <c r="UID82" s="82"/>
      <c r="UIE82" s="82"/>
      <c r="UIF82" s="82"/>
      <c r="UIG82" s="83"/>
      <c r="UIH82" s="84"/>
      <c r="UII82" s="81"/>
      <c r="UIJ82" s="82"/>
      <c r="UIK82" s="82"/>
      <c r="UIL82" s="82"/>
      <c r="UIM82" s="83"/>
      <c r="UIN82" s="84"/>
      <c r="UIO82" s="81"/>
      <c r="UIP82" s="82"/>
      <c r="UIQ82" s="82"/>
      <c r="UIR82" s="82"/>
      <c r="UIS82" s="83"/>
      <c r="UIT82" s="84"/>
      <c r="UIU82" s="81"/>
      <c r="UIV82" s="82"/>
      <c r="UIW82" s="82"/>
      <c r="UIX82" s="82"/>
      <c r="UIY82" s="83"/>
      <c r="UIZ82" s="84"/>
      <c r="UJA82" s="81"/>
      <c r="UJB82" s="82"/>
      <c r="UJC82" s="82"/>
      <c r="UJD82" s="82"/>
      <c r="UJE82" s="83"/>
      <c r="UJF82" s="84"/>
      <c r="UJG82" s="81"/>
      <c r="UJH82" s="82"/>
      <c r="UJI82" s="82"/>
      <c r="UJJ82" s="82"/>
      <c r="UJK82" s="83"/>
      <c r="UJL82" s="84"/>
      <c r="UJM82" s="81"/>
      <c r="UJN82" s="82"/>
      <c r="UJO82" s="82"/>
      <c r="UJP82" s="82"/>
      <c r="UJQ82" s="83"/>
      <c r="UJR82" s="84"/>
      <c r="UJS82" s="81"/>
      <c r="UJT82" s="82"/>
      <c r="UJU82" s="82"/>
      <c r="UJV82" s="82"/>
      <c r="UJW82" s="83"/>
      <c r="UJX82" s="84"/>
      <c r="UJY82" s="81"/>
      <c r="UJZ82" s="82"/>
      <c r="UKA82" s="82"/>
      <c r="UKB82" s="82"/>
      <c r="UKC82" s="83"/>
      <c r="UKD82" s="84"/>
      <c r="UKE82" s="81"/>
      <c r="UKF82" s="82"/>
      <c r="UKG82" s="82"/>
      <c r="UKH82" s="82"/>
      <c r="UKI82" s="83"/>
      <c r="UKJ82" s="84"/>
      <c r="UKK82" s="81"/>
      <c r="UKL82" s="82"/>
      <c r="UKM82" s="82"/>
      <c r="UKN82" s="82"/>
      <c r="UKO82" s="83"/>
      <c r="UKP82" s="84"/>
      <c r="UKQ82" s="81"/>
      <c r="UKR82" s="82"/>
      <c r="UKS82" s="82"/>
      <c r="UKT82" s="82"/>
      <c r="UKU82" s="83"/>
      <c r="UKV82" s="84"/>
      <c r="UKW82" s="81"/>
      <c r="UKX82" s="82"/>
      <c r="UKY82" s="82"/>
      <c r="UKZ82" s="82"/>
      <c r="ULA82" s="83"/>
      <c r="ULB82" s="84"/>
      <c r="ULC82" s="81"/>
      <c r="ULD82" s="82"/>
      <c r="ULE82" s="82"/>
      <c r="ULF82" s="82"/>
      <c r="ULG82" s="83"/>
      <c r="ULH82" s="84"/>
      <c r="ULI82" s="81"/>
      <c r="ULJ82" s="82"/>
      <c r="ULK82" s="82"/>
      <c r="ULL82" s="82"/>
      <c r="ULM82" s="83"/>
      <c r="ULN82" s="84"/>
      <c r="ULO82" s="81"/>
      <c r="ULP82" s="82"/>
      <c r="ULQ82" s="82"/>
      <c r="ULR82" s="82"/>
      <c r="ULS82" s="83"/>
      <c r="ULT82" s="84"/>
      <c r="ULU82" s="81"/>
      <c r="ULV82" s="82"/>
      <c r="ULW82" s="82"/>
      <c r="ULX82" s="82"/>
      <c r="ULY82" s="83"/>
      <c r="ULZ82" s="84"/>
      <c r="UMA82" s="81"/>
      <c r="UMB82" s="82"/>
      <c r="UMC82" s="82"/>
      <c r="UMD82" s="82"/>
      <c r="UME82" s="83"/>
      <c r="UMF82" s="84"/>
      <c r="UMG82" s="81"/>
      <c r="UMH82" s="82"/>
      <c r="UMI82" s="82"/>
      <c r="UMJ82" s="82"/>
      <c r="UMK82" s="83"/>
      <c r="UML82" s="84"/>
      <c r="UMM82" s="81"/>
      <c r="UMN82" s="82"/>
      <c r="UMO82" s="82"/>
      <c r="UMP82" s="82"/>
      <c r="UMQ82" s="83"/>
      <c r="UMR82" s="84"/>
      <c r="UMS82" s="81"/>
      <c r="UMT82" s="82"/>
      <c r="UMU82" s="82"/>
      <c r="UMV82" s="82"/>
      <c r="UMW82" s="83"/>
      <c r="UMX82" s="84"/>
      <c r="UMY82" s="81"/>
      <c r="UMZ82" s="82"/>
      <c r="UNA82" s="82"/>
      <c r="UNB82" s="82"/>
      <c r="UNC82" s="83"/>
      <c r="UND82" s="84"/>
      <c r="UNE82" s="81"/>
      <c r="UNF82" s="82"/>
      <c r="UNG82" s="82"/>
      <c r="UNH82" s="82"/>
      <c r="UNI82" s="83"/>
      <c r="UNJ82" s="84"/>
      <c r="UNK82" s="81"/>
      <c r="UNL82" s="82"/>
      <c r="UNM82" s="82"/>
      <c r="UNN82" s="82"/>
      <c r="UNO82" s="83"/>
      <c r="UNP82" s="84"/>
      <c r="UNQ82" s="81"/>
      <c r="UNR82" s="82"/>
      <c r="UNS82" s="82"/>
      <c r="UNT82" s="82"/>
      <c r="UNU82" s="83"/>
      <c r="UNV82" s="84"/>
      <c r="UNW82" s="81"/>
      <c r="UNX82" s="82"/>
      <c r="UNY82" s="82"/>
      <c r="UNZ82" s="82"/>
      <c r="UOA82" s="83"/>
      <c r="UOB82" s="84"/>
      <c r="UOC82" s="81"/>
      <c r="UOD82" s="82"/>
      <c r="UOE82" s="82"/>
      <c r="UOF82" s="82"/>
      <c r="UOG82" s="83"/>
      <c r="UOH82" s="84"/>
      <c r="UOI82" s="81"/>
      <c r="UOJ82" s="82"/>
      <c r="UOK82" s="82"/>
      <c r="UOL82" s="82"/>
      <c r="UOM82" s="83"/>
      <c r="UON82" s="84"/>
      <c r="UOO82" s="81"/>
      <c r="UOP82" s="82"/>
      <c r="UOQ82" s="82"/>
      <c r="UOR82" s="82"/>
      <c r="UOS82" s="83"/>
      <c r="UOT82" s="84"/>
      <c r="UOU82" s="81"/>
      <c r="UOV82" s="82"/>
      <c r="UOW82" s="82"/>
      <c r="UOX82" s="82"/>
      <c r="UOY82" s="83"/>
      <c r="UOZ82" s="84"/>
      <c r="UPA82" s="81"/>
      <c r="UPB82" s="82"/>
      <c r="UPC82" s="82"/>
      <c r="UPD82" s="82"/>
      <c r="UPE82" s="83"/>
      <c r="UPF82" s="84"/>
      <c r="UPG82" s="81"/>
      <c r="UPH82" s="82"/>
      <c r="UPI82" s="82"/>
      <c r="UPJ82" s="82"/>
      <c r="UPK82" s="83"/>
      <c r="UPL82" s="84"/>
      <c r="UPM82" s="81"/>
      <c r="UPN82" s="82"/>
      <c r="UPO82" s="82"/>
      <c r="UPP82" s="82"/>
      <c r="UPQ82" s="83"/>
      <c r="UPR82" s="84"/>
      <c r="UPS82" s="81"/>
      <c r="UPT82" s="82"/>
      <c r="UPU82" s="82"/>
      <c r="UPV82" s="82"/>
      <c r="UPW82" s="83"/>
      <c r="UPX82" s="84"/>
      <c r="UPY82" s="81"/>
      <c r="UPZ82" s="82"/>
      <c r="UQA82" s="82"/>
      <c r="UQB82" s="82"/>
      <c r="UQC82" s="83"/>
      <c r="UQD82" s="84"/>
      <c r="UQE82" s="81"/>
      <c r="UQF82" s="82"/>
      <c r="UQG82" s="82"/>
      <c r="UQH82" s="82"/>
      <c r="UQI82" s="83"/>
      <c r="UQJ82" s="84"/>
      <c r="UQK82" s="81"/>
      <c r="UQL82" s="82"/>
      <c r="UQM82" s="82"/>
      <c r="UQN82" s="82"/>
      <c r="UQO82" s="83"/>
      <c r="UQP82" s="84"/>
      <c r="UQQ82" s="81"/>
      <c r="UQR82" s="82"/>
      <c r="UQS82" s="82"/>
      <c r="UQT82" s="82"/>
      <c r="UQU82" s="83"/>
      <c r="UQV82" s="84"/>
      <c r="UQW82" s="81"/>
      <c r="UQX82" s="82"/>
      <c r="UQY82" s="82"/>
      <c r="UQZ82" s="82"/>
      <c r="URA82" s="83"/>
      <c r="URB82" s="84"/>
      <c r="URC82" s="81"/>
      <c r="URD82" s="82"/>
      <c r="URE82" s="82"/>
      <c r="URF82" s="82"/>
      <c r="URG82" s="83"/>
      <c r="URH82" s="84"/>
      <c r="URI82" s="81"/>
      <c r="URJ82" s="82"/>
      <c r="URK82" s="82"/>
      <c r="URL82" s="82"/>
      <c r="URM82" s="83"/>
      <c r="URN82" s="84"/>
      <c r="URO82" s="81"/>
      <c r="URP82" s="82"/>
      <c r="URQ82" s="82"/>
      <c r="URR82" s="82"/>
      <c r="URS82" s="83"/>
      <c r="URT82" s="84"/>
      <c r="URU82" s="81"/>
      <c r="URV82" s="82"/>
      <c r="URW82" s="82"/>
      <c r="URX82" s="82"/>
      <c r="URY82" s="83"/>
      <c r="URZ82" s="84"/>
      <c r="USA82" s="81"/>
      <c r="USB82" s="82"/>
      <c r="USC82" s="82"/>
      <c r="USD82" s="82"/>
      <c r="USE82" s="83"/>
      <c r="USF82" s="84"/>
      <c r="USG82" s="81"/>
      <c r="USH82" s="82"/>
      <c r="USI82" s="82"/>
      <c r="USJ82" s="82"/>
      <c r="USK82" s="83"/>
      <c r="USL82" s="84"/>
      <c r="USM82" s="81"/>
      <c r="USN82" s="82"/>
      <c r="USO82" s="82"/>
      <c r="USP82" s="82"/>
      <c r="USQ82" s="83"/>
      <c r="USR82" s="84"/>
      <c r="USS82" s="81"/>
      <c r="UST82" s="82"/>
      <c r="USU82" s="82"/>
      <c r="USV82" s="82"/>
      <c r="USW82" s="83"/>
      <c r="USX82" s="84"/>
      <c r="USY82" s="81"/>
      <c r="USZ82" s="82"/>
      <c r="UTA82" s="82"/>
      <c r="UTB82" s="82"/>
      <c r="UTC82" s="83"/>
      <c r="UTD82" s="84"/>
      <c r="UTE82" s="81"/>
      <c r="UTF82" s="82"/>
      <c r="UTG82" s="82"/>
      <c r="UTH82" s="82"/>
      <c r="UTI82" s="83"/>
      <c r="UTJ82" s="84"/>
      <c r="UTK82" s="81"/>
      <c r="UTL82" s="82"/>
      <c r="UTM82" s="82"/>
      <c r="UTN82" s="82"/>
      <c r="UTO82" s="83"/>
      <c r="UTP82" s="84"/>
      <c r="UTQ82" s="81"/>
      <c r="UTR82" s="82"/>
      <c r="UTS82" s="82"/>
      <c r="UTT82" s="82"/>
      <c r="UTU82" s="83"/>
      <c r="UTV82" s="84"/>
      <c r="UTW82" s="81"/>
      <c r="UTX82" s="82"/>
      <c r="UTY82" s="82"/>
      <c r="UTZ82" s="82"/>
      <c r="UUA82" s="83"/>
      <c r="UUB82" s="84"/>
      <c r="UUC82" s="81"/>
      <c r="UUD82" s="82"/>
      <c r="UUE82" s="82"/>
      <c r="UUF82" s="82"/>
      <c r="UUG82" s="83"/>
      <c r="UUH82" s="84"/>
      <c r="UUI82" s="81"/>
      <c r="UUJ82" s="82"/>
      <c r="UUK82" s="82"/>
      <c r="UUL82" s="82"/>
      <c r="UUM82" s="83"/>
      <c r="UUN82" s="84"/>
      <c r="UUO82" s="81"/>
      <c r="UUP82" s="82"/>
      <c r="UUQ82" s="82"/>
      <c r="UUR82" s="82"/>
      <c r="UUS82" s="83"/>
      <c r="UUT82" s="84"/>
      <c r="UUU82" s="81"/>
      <c r="UUV82" s="82"/>
      <c r="UUW82" s="82"/>
      <c r="UUX82" s="82"/>
      <c r="UUY82" s="83"/>
      <c r="UUZ82" s="84"/>
      <c r="UVA82" s="81"/>
      <c r="UVB82" s="82"/>
      <c r="UVC82" s="82"/>
      <c r="UVD82" s="82"/>
      <c r="UVE82" s="83"/>
      <c r="UVF82" s="84"/>
      <c r="UVG82" s="81"/>
      <c r="UVH82" s="82"/>
      <c r="UVI82" s="82"/>
      <c r="UVJ82" s="82"/>
      <c r="UVK82" s="83"/>
      <c r="UVL82" s="84"/>
      <c r="UVM82" s="81"/>
      <c r="UVN82" s="82"/>
      <c r="UVO82" s="82"/>
      <c r="UVP82" s="82"/>
      <c r="UVQ82" s="83"/>
      <c r="UVR82" s="84"/>
      <c r="UVS82" s="81"/>
      <c r="UVT82" s="82"/>
      <c r="UVU82" s="82"/>
      <c r="UVV82" s="82"/>
      <c r="UVW82" s="83"/>
      <c r="UVX82" s="84"/>
      <c r="UVY82" s="81"/>
      <c r="UVZ82" s="82"/>
      <c r="UWA82" s="82"/>
      <c r="UWB82" s="82"/>
      <c r="UWC82" s="83"/>
      <c r="UWD82" s="84"/>
      <c r="UWE82" s="81"/>
      <c r="UWF82" s="82"/>
      <c r="UWG82" s="82"/>
      <c r="UWH82" s="82"/>
      <c r="UWI82" s="83"/>
      <c r="UWJ82" s="84"/>
      <c r="UWK82" s="81"/>
      <c r="UWL82" s="82"/>
      <c r="UWM82" s="82"/>
      <c r="UWN82" s="82"/>
      <c r="UWO82" s="83"/>
      <c r="UWP82" s="84"/>
      <c r="UWQ82" s="81"/>
      <c r="UWR82" s="82"/>
      <c r="UWS82" s="82"/>
      <c r="UWT82" s="82"/>
      <c r="UWU82" s="83"/>
      <c r="UWV82" s="84"/>
      <c r="UWW82" s="81"/>
      <c r="UWX82" s="82"/>
      <c r="UWY82" s="82"/>
      <c r="UWZ82" s="82"/>
      <c r="UXA82" s="83"/>
      <c r="UXB82" s="84"/>
      <c r="UXC82" s="81"/>
      <c r="UXD82" s="82"/>
      <c r="UXE82" s="82"/>
      <c r="UXF82" s="82"/>
      <c r="UXG82" s="83"/>
      <c r="UXH82" s="84"/>
      <c r="UXI82" s="81"/>
      <c r="UXJ82" s="82"/>
      <c r="UXK82" s="82"/>
      <c r="UXL82" s="82"/>
      <c r="UXM82" s="83"/>
      <c r="UXN82" s="84"/>
      <c r="UXO82" s="81"/>
      <c r="UXP82" s="82"/>
      <c r="UXQ82" s="82"/>
      <c r="UXR82" s="82"/>
      <c r="UXS82" s="83"/>
      <c r="UXT82" s="84"/>
      <c r="UXU82" s="81"/>
      <c r="UXV82" s="82"/>
      <c r="UXW82" s="82"/>
      <c r="UXX82" s="82"/>
      <c r="UXY82" s="83"/>
      <c r="UXZ82" s="84"/>
      <c r="UYA82" s="81"/>
      <c r="UYB82" s="82"/>
      <c r="UYC82" s="82"/>
      <c r="UYD82" s="82"/>
      <c r="UYE82" s="83"/>
      <c r="UYF82" s="84"/>
      <c r="UYG82" s="81"/>
      <c r="UYH82" s="82"/>
      <c r="UYI82" s="82"/>
      <c r="UYJ82" s="82"/>
      <c r="UYK82" s="83"/>
      <c r="UYL82" s="84"/>
      <c r="UYM82" s="81"/>
      <c r="UYN82" s="82"/>
      <c r="UYO82" s="82"/>
      <c r="UYP82" s="82"/>
      <c r="UYQ82" s="83"/>
      <c r="UYR82" s="84"/>
      <c r="UYS82" s="81"/>
      <c r="UYT82" s="82"/>
      <c r="UYU82" s="82"/>
      <c r="UYV82" s="82"/>
      <c r="UYW82" s="83"/>
      <c r="UYX82" s="84"/>
      <c r="UYY82" s="81"/>
      <c r="UYZ82" s="82"/>
      <c r="UZA82" s="82"/>
      <c r="UZB82" s="82"/>
      <c r="UZC82" s="83"/>
      <c r="UZD82" s="84"/>
      <c r="UZE82" s="81"/>
      <c r="UZF82" s="82"/>
      <c r="UZG82" s="82"/>
      <c r="UZH82" s="82"/>
      <c r="UZI82" s="83"/>
      <c r="UZJ82" s="84"/>
      <c r="UZK82" s="81"/>
      <c r="UZL82" s="82"/>
      <c r="UZM82" s="82"/>
      <c r="UZN82" s="82"/>
      <c r="UZO82" s="83"/>
      <c r="UZP82" s="84"/>
      <c r="UZQ82" s="81"/>
      <c r="UZR82" s="82"/>
      <c r="UZS82" s="82"/>
      <c r="UZT82" s="82"/>
      <c r="UZU82" s="83"/>
      <c r="UZV82" s="84"/>
      <c r="UZW82" s="81"/>
      <c r="UZX82" s="82"/>
      <c r="UZY82" s="82"/>
      <c r="UZZ82" s="82"/>
      <c r="VAA82" s="83"/>
      <c r="VAB82" s="84"/>
      <c r="VAC82" s="81"/>
      <c r="VAD82" s="82"/>
      <c r="VAE82" s="82"/>
      <c r="VAF82" s="82"/>
      <c r="VAG82" s="83"/>
      <c r="VAH82" s="84"/>
      <c r="VAI82" s="81"/>
      <c r="VAJ82" s="82"/>
      <c r="VAK82" s="82"/>
      <c r="VAL82" s="82"/>
      <c r="VAM82" s="83"/>
      <c r="VAN82" s="84"/>
      <c r="VAO82" s="81"/>
      <c r="VAP82" s="82"/>
      <c r="VAQ82" s="82"/>
      <c r="VAR82" s="82"/>
      <c r="VAS82" s="83"/>
      <c r="VAT82" s="84"/>
      <c r="VAU82" s="81"/>
      <c r="VAV82" s="82"/>
      <c r="VAW82" s="82"/>
      <c r="VAX82" s="82"/>
      <c r="VAY82" s="83"/>
      <c r="VAZ82" s="84"/>
      <c r="VBA82" s="81"/>
      <c r="VBB82" s="82"/>
      <c r="VBC82" s="82"/>
      <c r="VBD82" s="82"/>
      <c r="VBE82" s="83"/>
      <c r="VBF82" s="84"/>
      <c r="VBG82" s="81"/>
      <c r="VBH82" s="82"/>
      <c r="VBI82" s="82"/>
      <c r="VBJ82" s="82"/>
      <c r="VBK82" s="83"/>
      <c r="VBL82" s="84"/>
      <c r="VBM82" s="81"/>
      <c r="VBN82" s="82"/>
      <c r="VBO82" s="82"/>
      <c r="VBP82" s="82"/>
      <c r="VBQ82" s="83"/>
      <c r="VBR82" s="84"/>
      <c r="VBS82" s="81"/>
      <c r="VBT82" s="82"/>
      <c r="VBU82" s="82"/>
      <c r="VBV82" s="82"/>
      <c r="VBW82" s="83"/>
      <c r="VBX82" s="84"/>
      <c r="VBY82" s="81"/>
      <c r="VBZ82" s="82"/>
      <c r="VCA82" s="82"/>
      <c r="VCB82" s="82"/>
      <c r="VCC82" s="83"/>
      <c r="VCD82" s="84"/>
      <c r="VCE82" s="81"/>
      <c r="VCF82" s="82"/>
      <c r="VCG82" s="82"/>
      <c r="VCH82" s="82"/>
      <c r="VCI82" s="83"/>
      <c r="VCJ82" s="84"/>
      <c r="VCK82" s="81"/>
      <c r="VCL82" s="82"/>
      <c r="VCM82" s="82"/>
      <c r="VCN82" s="82"/>
      <c r="VCO82" s="83"/>
      <c r="VCP82" s="84"/>
      <c r="VCQ82" s="81"/>
      <c r="VCR82" s="82"/>
      <c r="VCS82" s="82"/>
      <c r="VCT82" s="82"/>
      <c r="VCU82" s="83"/>
      <c r="VCV82" s="84"/>
      <c r="VCW82" s="81"/>
      <c r="VCX82" s="82"/>
      <c r="VCY82" s="82"/>
      <c r="VCZ82" s="82"/>
      <c r="VDA82" s="83"/>
      <c r="VDB82" s="84"/>
      <c r="VDC82" s="81"/>
      <c r="VDD82" s="82"/>
      <c r="VDE82" s="82"/>
      <c r="VDF82" s="82"/>
      <c r="VDG82" s="83"/>
      <c r="VDH82" s="84"/>
      <c r="VDI82" s="81"/>
      <c r="VDJ82" s="82"/>
      <c r="VDK82" s="82"/>
      <c r="VDL82" s="82"/>
      <c r="VDM82" s="83"/>
      <c r="VDN82" s="84"/>
      <c r="VDO82" s="81"/>
      <c r="VDP82" s="82"/>
      <c r="VDQ82" s="82"/>
      <c r="VDR82" s="82"/>
      <c r="VDS82" s="83"/>
      <c r="VDT82" s="84"/>
      <c r="VDU82" s="81"/>
      <c r="VDV82" s="82"/>
      <c r="VDW82" s="82"/>
      <c r="VDX82" s="82"/>
      <c r="VDY82" s="83"/>
      <c r="VDZ82" s="84"/>
      <c r="VEA82" s="81"/>
      <c r="VEB82" s="82"/>
      <c r="VEC82" s="82"/>
      <c r="VED82" s="82"/>
      <c r="VEE82" s="83"/>
      <c r="VEF82" s="84"/>
      <c r="VEG82" s="81"/>
      <c r="VEH82" s="82"/>
      <c r="VEI82" s="82"/>
      <c r="VEJ82" s="82"/>
      <c r="VEK82" s="83"/>
      <c r="VEL82" s="84"/>
      <c r="VEM82" s="81"/>
      <c r="VEN82" s="82"/>
      <c r="VEO82" s="82"/>
      <c r="VEP82" s="82"/>
      <c r="VEQ82" s="83"/>
      <c r="VER82" s="84"/>
      <c r="VES82" s="81"/>
      <c r="VET82" s="82"/>
      <c r="VEU82" s="82"/>
      <c r="VEV82" s="82"/>
      <c r="VEW82" s="83"/>
      <c r="VEX82" s="84"/>
      <c r="VEY82" s="81"/>
      <c r="VEZ82" s="82"/>
      <c r="VFA82" s="82"/>
      <c r="VFB82" s="82"/>
      <c r="VFC82" s="83"/>
      <c r="VFD82" s="84"/>
      <c r="VFE82" s="81"/>
      <c r="VFF82" s="82"/>
      <c r="VFG82" s="82"/>
      <c r="VFH82" s="82"/>
      <c r="VFI82" s="83"/>
      <c r="VFJ82" s="84"/>
      <c r="VFK82" s="81"/>
      <c r="VFL82" s="82"/>
      <c r="VFM82" s="82"/>
      <c r="VFN82" s="82"/>
      <c r="VFO82" s="83"/>
      <c r="VFP82" s="84"/>
      <c r="VFQ82" s="81"/>
      <c r="VFR82" s="82"/>
      <c r="VFS82" s="82"/>
      <c r="VFT82" s="82"/>
      <c r="VFU82" s="83"/>
      <c r="VFV82" s="84"/>
      <c r="VFW82" s="81"/>
      <c r="VFX82" s="82"/>
      <c r="VFY82" s="82"/>
      <c r="VFZ82" s="82"/>
      <c r="VGA82" s="83"/>
      <c r="VGB82" s="84"/>
      <c r="VGC82" s="81"/>
      <c r="VGD82" s="82"/>
      <c r="VGE82" s="82"/>
      <c r="VGF82" s="82"/>
      <c r="VGG82" s="83"/>
      <c r="VGH82" s="84"/>
      <c r="VGI82" s="81"/>
      <c r="VGJ82" s="82"/>
      <c r="VGK82" s="82"/>
      <c r="VGL82" s="82"/>
      <c r="VGM82" s="83"/>
      <c r="VGN82" s="84"/>
      <c r="VGO82" s="81"/>
      <c r="VGP82" s="82"/>
      <c r="VGQ82" s="82"/>
      <c r="VGR82" s="82"/>
      <c r="VGS82" s="83"/>
      <c r="VGT82" s="84"/>
      <c r="VGU82" s="81"/>
      <c r="VGV82" s="82"/>
      <c r="VGW82" s="82"/>
      <c r="VGX82" s="82"/>
      <c r="VGY82" s="83"/>
      <c r="VGZ82" s="84"/>
      <c r="VHA82" s="81"/>
      <c r="VHB82" s="82"/>
      <c r="VHC82" s="82"/>
      <c r="VHD82" s="82"/>
      <c r="VHE82" s="83"/>
      <c r="VHF82" s="84"/>
      <c r="VHG82" s="81"/>
      <c r="VHH82" s="82"/>
      <c r="VHI82" s="82"/>
      <c r="VHJ82" s="82"/>
      <c r="VHK82" s="83"/>
      <c r="VHL82" s="84"/>
      <c r="VHM82" s="81"/>
      <c r="VHN82" s="82"/>
      <c r="VHO82" s="82"/>
      <c r="VHP82" s="82"/>
      <c r="VHQ82" s="83"/>
      <c r="VHR82" s="84"/>
      <c r="VHS82" s="81"/>
      <c r="VHT82" s="82"/>
      <c r="VHU82" s="82"/>
      <c r="VHV82" s="82"/>
      <c r="VHW82" s="83"/>
      <c r="VHX82" s="84"/>
      <c r="VHY82" s="81"/>
      <c r="VHZ82" s="82"/>
      <c r="VIA82" s="82"/>
      <c r="VIB82" s="82"/>
      <c r="VIC82" s="83"/>
      <c r="VID82" s="84"/>
      <c r="VIE82" s="81"/>
      <c r="VIF82" s="82"/>
      <c r="VIG82" s="82"/>
      <c r="VIH82" s="82"/>
      <c r="VII82" s="83"/>
      <c r="VIJ82" s="84"/>
      <c r="VIK82" s="81"/>
      <c r="VIL82" s="82"/>
      <c r="VIM82" s="82"/>
      <c r="VIN82" s="82"/>
      <c r="VIO82" s="83"/>
      <c r="VIP82" s="84"/>
      <c r="VIQ82" s="81"/>
      <c r="VIR82" s="82"/>
      <c r="VIS82" s="82"/>
      <c r="VIT82" s="82"/>
      <c r="VIU82" s="83"/>
      <c r="VIV82" s="84"/>
      <c r="VIW82" s="81"/>
      <c r="VIX82" s="82"/>
      <c r="VIY82" s="82"/>
      <c r="VIZ82" s="82"/>
      <c r="VJA82" s="83"/>
      <c r="VJB82" s="84"/>
      <c r="VJC82" s="81"/>
      <c r="VJD82" s="82"/>
      <c r="VJE82" s="82"/>
      <c r="VJF82" s="82"/>
      <c r="VJG82" s="83"/>
      <c r="VJH82" s="84"/>
      <c r="VJI82" s="81"/>
      <c r="VJJ82" s="82"/>
      <c r="VJK82" s="82"/>
      <c r="VJL82" s="82"/>
      <c r="VJM82" s="83"/>
      <c r="VJN82" s="84"/>
      <c r="VJO82" s="81"/>
      <c r="VJP82" s="82"/>
      <c r="VJQ82" s="82"/>
      <c r="VJR82" s="82"/>
      <c r="VJS82" s="83"/>
      <c r="VJT82" s="84"/>
      <c r="VJU82" s="81"/>
      <c r="VJV82" s="82"/>
      <c r="VJW82" s="82"/>
      <c r="VJX82" s="82"/>
      <c r="VJY82" s="83"/>
      <c r="VJZ82" s="84"/>
      <c r="VKA82" s="81"/>
      <c r="VKB82" s="82"/>
      <c r="VKC82" s="82"/>
      <c r="VKD82" s="82"/>
      <c r="VKE82" s="83"/>
      <c r="VKF82" s="84"/>
      <c r="VKG82" s="81"/>
      <c r="VKH82" s="82"/>
      <c r="VKI82" s="82"/>
      <c r="VKJ82" s="82"/>
      <c r="VKK82" s="83"/>
      <c r="VKL82" s="84"/>
      <c r="VKM82" s="81"/>
      <c r="VKN82" s="82"/>
      <c r="VKO82" s="82"/>
      <c r="VKP82" s="82"/>
      <c r="VKQ82" s="83"/>
      <c r="VKR82" s="84"/>
      <c r="VKS82" s="81"/>
      <c r="VKT82" s="82"/>
      <c r="VKU82" s="82"/>
      <c r="VKV82" s="82"/>
      <c r="VKW82" s="83"/>
      <c r="VKX82" s="84"/>
      <c r="VKY82" s="81"/>
      <c r="VKZ82" s="82"/>
      <c r="VLA82" s="82"/>
      <c r="VLB82" s="82"/>
      <c r="VLC82" s="83"/>
      <c r="VLD82" s="84"/>
      <c r="VLE82" s="81"/>
      <c r="VLF82" s="82"/>
      <c r="VLG82" s="82"/>
      <c r="VLH82" s="82"/>
      <c r="VLI82" s="83"/>
      <c r="VLJ82" s="84"/>
      <c r="VLK82" s="81"/>
      <c r="VLL82" s="82"/>
      <c r="VLM82" s="82"/>
      <c r="VLN82" s="82"/>
      <c r="VLO82" s="83"/>
      <c r="VLP82" s="84"/>
      <c r="VLQ82" s="81"/>
      <c r="VLR82" s="82"/>
      <c r="VLS82" s="82"/>
      <c r="VLT82" s="82"/>
      <c r="VLU82" s="83"/>
      <c r="VLV82" s="84"/>
      <c r="VLW82" s="81"/>
      <c r="VLX82" s="82"/>
      <c r="VLY82" s="82"/>
      <c r="VLZ82" s="82"/>
      <c r="VMA82" s="83"/>
      <c r="VMB82" s="84"/>
      <c r="VMC82" s="81"/>
      <c r="VMD82" s="82"/>
      <c r="VME82" s="82"/>
      <c r="VMF82" s="82"/>
      <c r="VMG82" s="83"/>
      <c r="VMH82" s="84"/>
      <c r="VMI82" s="81"/>
      <c r="VMJ82" s="82"/>
      <c r="VMK82" s="82"/>
      <c r="VML82" s="82"/>
      <c r="VMM82" s="83"/>
      <c r="VMN82" s="84"/>
      <c r="VMO82" s="81"/>
      <c r="VMP82" s="82"/>
      <c r="VMQ82" s="82"/>
      <c r="VMR82" s="82"/>
      <c r="VMS82" s="83"/>
      <c r="VMT82" s="84"/>
      <c r="VMU82" s="81"/>
      <c r="VMV82" s="82"/>
      <c r="VMW82" s="82"/>
      <c r="VMX82" s="82"/>
      <c r="VMY82" s="83"/>
      <c r="VMZ82" s="84"/>
      <c r="VNA82" s="81"/>
      <c r="VNB82" s="82"/>
      <c r="VNC82" s="82"/>
      <c r="VND82" s="82"/>
      <c r="VNE82" s="83"/>
      <c r="VNF82" s="84"/>
      <c r="VNG82" s="81"/>
      <c r="VNH82" s="82"/>
      <c r="VNI82" s="82"/>
      <c r="VNJ82" s="82"/>
      <c r="VNK82" s="83"/>
      <c r="VNL82" s="84"/>
      <c r="VNM82" s="81"/>
      <c r="VNN82" s="82"/>
      <c r="VNO82" s="82"/>
      <c r="VNP82" s="82"/>
      <c r="VNQ82" s="83"/>
      <c r="VNR82" s="84"/>
      <c r="VNS82" s="81"/>
      <c r="VNT82" s="82"/>
      <c r="VNU82" s="82"/>
      <c r="VNV82" s="82"/>
      <c r="VNW82" s="83"/>
      <c r="VNX82" s="84"/>
      <c r="VNY82" s="81"/>
      <c r="VNZ82" s="82"/>
      <c r="VOA82" s="82"/>
      <c r="VOB82" s="82"/>
      <c r="VOC82" s="83"/>
      <c r="VOD82" s="84"/>
      <c r="VOE82" s="81"/>
      <c r="VOF82" s="82"/>
      <c r="VOG82" s="82"/>
      <c r="VOH82" s="82"/>
      <c r="VOI82" s="83"/>
      <c r="VOJ82" s="84"/>
      <c r="VOK82" s="81"/>
      <c r="VOL82" s="82"/>
      <c r="VOM82" s="82"/>
      <c r="VON82" s="82"/>
      <c r="VOO82" s="83"/>
      <c r="VOP82" s="84"/>
      <c r="VOQ82" s="81"/>
      <c r="VOR82" s="82"/>
      <c r="VOS82" s="82"/>
      <c r="VOT82" s="82"/>
      <c r="VOU82" s="83"/>
      <c r="VOV82" s="84"/>
      <c r="VOW82" s="81"/>
      <c r="VOX82" s="82"/>
      <c r="VOY82" s="82"/>
      <c r="VOZ82" s="82"/>
      <c r="VPA82" s="83"/>
      <c r="VPB82" s="84"/>
      <c r="VPC82" s="81"/>
      <c r="VPD82" s="82"/>
      <c r="VPE82" s="82"/>
      <c r="VPF82" s="82"/>
      <c r="VPG82" s="83"/>
      <c r="VPH82" s="84"/>
      <c r="VPI82" s="81"/>
      <c r="VPJ82" s="82"/>
      <c r="VPK82" s="82"/>
      <c r="VPL82" s="82"/>
      <c r="VPM82" s="83"/>
      <c r="VPN82" s="84"/>
      <c r="VPO82" s="81"/>
      <c r="VPP82" s="82"/>
      <c r="VPQ82" s="82"/>
      <c r="VPR82" s="82"/>
      <c r="VPS82" s="83"/>
      <c r="VPT82" s="84"/>
      <c r="VPU82" s="81"/>
      <c r="VPV82" s="82"/>
      <c r="VPW82" s="82"/>
      <c r="VPX82" s="82"/>
      <c r="VPY82" s="83"/>
      <c r="VPZ82" s="84"/>
      <c r="VQA82" s="81"/>
      <c r="VQB82" s="82"/>
      <c r="VQC82" s="82"/>
      <c r="VQD82" s="82"/>
      <c r="VQE82" s="83"/>
      <c r="VQF82" s="84"/>
      <c r="VQG82" s="81"/>
      <c r="VQH82" s="82"/>
      <c r="VQI82" s="82"/>
      <c r="VQJ82" s="82"/>
      <c r="VQK82" s="83"/>
      <c r="VQL82" s="84"/>
      <c r="VQM82" s="81"/>
      <c r="VQN82" s="82"/>
      <c r="VQO82" s="82"/>
      <c r="VQP82" s="82"/>
      <c r="VQQ82" s="83"/>
      <c r="VQR82" s="84"/>
      <c r="VQS82" s="81"/>
      <c r="VQT82" s="82"/>
      <c r="VQU82" s="82"/>
      <c r="VQV82" s="82"/>
      <c r="VQW82" s="83"/>
      <c r="VQX82" s="84"/>
      <c r="VQY82" s="81"/>
      <c r="VQZ82" s="82"/>
      <c r="VRA82" s="82"/>
      <c r="VRB82" s="82"/>
      <c r="VRC82" s="83"/>
      <c r="VRD82" s="84"/>
      <c r="VRE82" s="81"/>
      <c r="VRF82" s="82"/>
      <c r="VRG82" s="82"/>
      <c r="VRH82" s="82"/>
      <c r="VRI82" s="83"/>
      <c r="VRJ82" s="84"/>
      <c r="VRK82" s="81"/>
      <c r="VRL82" s="82"/>
      <c r="VRM82" s="82"/>
      <c r="VRN82" s="82"/>
      <c r="VRO82" s="83"/>
      <c r="VRP82" s="84"/>
      <c r="VRQ82" s="81"/>
      <c r="VRR82" s="82"/>
      <c r="VRS82" s="82"/>
      <c r="VRT82" s="82"/>
      <c r="VRU82" s="83"/>
      <c r="VRV82" s="84"/>
      <c r="VRW82" s="81"/>
      <c r="VRX82" s="82"/>
      <c r="VRY82" s="82"/>
      <c r="VRZ82" s="82"/>
      <c r="VSA82" s="83"/>
      <c r="VSB82" s="84"/>
      <c r="VSC82" s="81"/>
      <c r="VSD82" s="82"/>
      <c r="VSE82" s="82"/>
      <c r="VSF82" s="82"/>
      <c r="VSG82" s="83"/>
      <c r="VSH82" s="84"/>
      <c r="VSI82" s="81"/>
      <c r="VSJ82" s="82"/>
      <c r="VSK82" s="82"/>
      <c r="VSL82" s="82"/>
      <c r="VSM82" s="83"/>
      <c r="VSN82" s="84"/>
      <c r="VSO82" s="81"/>
      <c r="VSP82" s="82"/>
      <c r="VSQ82" s="82"/>
      <c r="VSR82" s="82"/>
      <c r="VSS82" s="83"/>
      <c r="VST82" s="84"/>
      <c r="VSU82" s="81"/>
      <c r="VSV82" s="82"/>
      <c r="VSW82" s="82"/>
      <c r="VSX82" s="82"/>
      <c r="VSY82" s="83"/>
      <c r="VSZ82" s="84"/>
      <c r="VTA82" s="81"/>
      <c r="VTB82" s="82"/>
      <c r="VTC82" s="82"/>
      <c r="VTD82" s="82"/>
      <c r="VTE82" s="83"/>
      <c r="VTF82" s="84"/>
      <c r="VTG82" s="81"/>
      <c r="VTH82" s="82"/>
      <c r="VTI82" s="82"/>
      <c r="VTJ82" s="82"/>
      <c r="VTK82" s="83"/>
      <c r="VTL82" s="84"/>
      <c r="VTM82" s="81"/>
      <c r="VTN82" s="82"/>
      <c r="VTO82" s="82"/>
      <c r="VTP82" s="82"/>
      <c r="VTQ82" s="83"/>
      <c r="VTR82" s="84"/>
      <c r="VTS82" s="81"/>
      <c r="VTT82" s="82"/>
      <c r="VTU82" s="82"/>
      <c r="VTV82" s="82"/>
      <c r="VTW82" s="83"/>
      <c r="VTX82" s="84"/>
      <c r="VTY82" s="81"/>
      <c r="VTZ82" s="82"/>
      <c r="VUA82" s="82"/>
      <c r="VUB82" s="82"/>
      <c r="VUC82" s="83"/>
      <c r="VUD82" s="84"/>
      <c r="VUE82" s="81"/>
      <c r="VUF82" s="82"/>
      <c r="VUG82" s="82"/>
      <c r="VUH82" s="82"/>
      <c r="VUI82" s="83"/>
      <c r="VUJ82" s="84"/>
      <c r="VUK82" s="81"/>
      <c r="VUL82" s="82"/>
      <c r="VUM82" s="82"/>
      <c r="VUN82" s="82"/>
      <c r="VUO82" s="83"/>
      <c r="VUP82" s="84"/>
      <c r="VUQ82" s="81"/>
      <c r="VUR82" s="82"/>
      <c r="VUS82" s="82"/>
      <c r="VUT82" s="82"/>
      <c r="VUU82" s="83"/>
      <c r="VUV82" s="84"/>
      <c r="VUW82" s="81"/>
      <c r="VUX82" s="82"/>
      <c r="VUY82" s="82"/>
      <c r="VUZ82" s="82"/>
      <c r="VVA82" s="83"/>
      <c r="VVB82" s="84"/>
      <c r="VVC82" s="81"/>
      <c r="VVD82" s="82"/>
      <c r="VVE82" s="82"/>
      <c r="VVF82" s="82"/>
      <c r="VVG82" s="83"/>
      <c r="VVH82" s="84"/>
      <c r="VVI82" s="81"/>
      <c r="VVJ82" s="82"/>
      <c r="VVK82" s="82"/>
      <c r="VVL82" s="82"/>
      <c r="VVM82" s="83"/>
      <c r="VVN82" s="84"/>
      <c r="VVO82" s="81"/>
      <c r="VVP82" s="82"/>
      <c r="VVQ82" s="82"/>
      <c r="VVR82" s="82"/>
      <c r="VVS82" s="83"/>
      <c r="VVT82" s="84"/>
      <c r="VVU82" s="81"/>
      <c r="VVV82" s="82"/>
      <c r="VVW82" s="82"/>
      <c r="VVX82" s="82"/>
      <c r="VVY82" s="83"/>
      <c r="VVZ82" s="84"/>
      <c r="VWA82" s="81"/>
      <c r="VWB82" s="82"/>
      <c r="VWC82" s="82"/>
      <c r="VWD82" s="82"/>
      <c r="VWE82" s="83"/>
      <c r="VWF82" s="84"/>
      <c r="VWG82" s="81"/>
      <c r="VWH82" s="82"/>
      <c r="VWI82" s="82"/>
      <c r="VWJ82" s="82"/>
      <c r="VWK82" s="83"/>
      <c r="VWL82" s="84"/>
      <c r="VWM82" s="81"/>
      <c r="VWN82" s="82"/>
      <c r="VWO82" s="82"/>
      <c r="VWP82" s="82"/>
      <c r="VWQ82" s="83"/>
      <c r="VWR82" s="84"/>
      <c r="VWS82" s="81"/>
      <c r="VWT82" s="82"/>
      <c r="VWU82" s="82"/>
      <c r="VWV82" s="82"/>
      <c r="VWW82" s="83"/>
      <c r="VWX82" s="84"/>
      <c r="VWY82" s="81"/>
      <c r="VWZ82" s="82"/>
      <c r="VXA82" s="82"/>
      <c r="VXB82" s="82"/>
      <c r="VXC82" s="83"/>
      <c r="VXD82" s="84"/>
      <c r="VXE82" s="81"/>
      <c r="VXF82" s="82"/>
      <c r="VXG82" s="82"/>
      <c r="VXH82" s="82"/>
      <c r="VXI82" s="83"/>
      <c r="VXJ82" s="84"/>
      <c r="VXK82" s="81"/>
      <c r="VXL82" s="82"/>
      <c r="VXM82" s="82"/>
      <c r="VXN82" s="82"/>
      <c r="VXO82" s="83"/>
      <c r="VXP82" s="84"/>
      <c r="VXQ82" s="81"/>
      <c r="VXR82" s="82"/>
      <c r="VXS82" s="82"/>
      <c r="VXT82" s="82"/>
      <c r="VXU82" s="83"/>
      <c r="VXV82" s="84"/>
      <c r="VXW82" s="81"/>
      <c r="VXX82" s="82"/>
      <c r="VXY82" s="82"/>
      <c r="VXZ82" s="82"/>
      <c r="VYA82" s="83"/>
      <c r="VYB82" s="84"/>
      <c r="VYC82" s="81"/>
      <c r="VYD82" s="82"/>
      <c r="VYE82" s="82"/>
      <c r="VYF82" s="82"/>
      <c r="VYG82" s="83"/>
      <c r="VYH82" s="84"/>
      <c r="VYI82" s="81"/>
      <c r="VYJ82" s="82"/>
      <c r="VYK82" s="82"/>
      <c r="VYL82" s="82"/>
      <c r="VYM82" s="83"/>
      <c r="VYN82" s="84"/>
      <c r="VYO82" s="81"/>
      <c r="VYP82" s="82"/>
      <c r="VYQ82" s="82"/>
      <c r="VYR82" s="82"/>
      <c r="VYS82" s="83"/>
      <c r="VYT82" s="84"/>
      <c r="VYU82" s="81"/>
      <c r="VYV82" s="82"/>
      <c r="VYW82" s="82"/>
      <c r="VYX82" s="82"/>
      <c r="VYY82" s="83"/>
      <c r="VYZ82" s="84"/>
      <c r="VZA82" s="81"/>
      <c r="VZB82" s="82"/>
      <c r="VZC82" s="82"/>
      <c r="VZD82" s="82"/>
      <c r="VZE82" s="83"/>
      <c r="VZF82" s="84"/>
      <c r="VZG82" s="81"/>
      <c r="VZH82" s="82"/>
      <c r="VZI82" s="82"/>
      <c r="VZJ82" s="82"/>
      <c r="VZK82" s="83"/>
      <c r="VZL82" s="84"/>
      <c r="VZM82" s="81"/>
      <c r="VZN82" s="82"/>
      <c r="VZO82" s="82"/>
      <c r="VZP82" s="82"/>
      <c r="VZQ82" s="83"/>
      <c r="VZR82" s="84"/>
      <c r="VZS82" s="81"/>
      <c r="VZT82" s="82"/>
      <c r="VZU82" s="82"/>
      <c r="VZV82" s="82"/>
      <c r="VZW82" s="83"/>
      <c r="VZX82" s="84"/>
      <c r="VZY82" s="81"/>
      <c r="VZZ82" s="82"/>
      <c r="WAA82" s="82"/>
      <c r="WAB82" s="82"/>
      <c r="WAC82" s="83"/>
      <c r="WAD82" s="84"/>
      <c r="WAE82" s="81"/>
      <c r="WAF82" s="82"/>
      <c r="WAG82" s="82"/>
      <c r="WAH82" s="82"/>
      <c r="WAI82" s="83"/>
      <c r="WAJ82" s="84"/>
      <c r="WAK82" s="81"/>
      <c r="WAL82" s="82"/>
      <c r="WAM82" s="82"/>
      <c r="WAN82" s="82"/>
      <c r="WAO82" s="83"/>
      <c r="WAP82" s="84"/>
      <c r="WAQ82" s="81"/>
      <c r="WAR82" s="82"/>
      <c r="WAS82" s="82"/>
      <c r="WAT82" s="82"/>
      <c r="WAU82" s="83"/>
      <c r="WAV82" s="84"/>
      <c r="WAW82" s="81"/>
      <c r="WAX82" s="82"/>
      <c r="WAY82" s="82"/>
      <c r="WAZ82" s="82"/>
      <c r="WBA82" s="83"/>
      <c r="WBB82" s="84"/>
      <c r="WBC82" s="81"/>
      <c r="WBD82" s="82"/>
      <c r="WBE82" s="82"/>
      <c r="WBF82" s="82"/>
      <c r="WBG82" s="83"/>
      <c r="WBH82" s="84"/>
      <c r="WBI82" s="81"/>
      <c r="WBJ82" s="82"/>
      <c r="WBK82" s="82"/>
      <c r="WBL82" s="82"/>
      <c r="WBM82" s="83"/>
      <c r="WBN82" s="84"/>
      <c r="WBO82" s="81"/>
      <c r="WBP82" s="82"/>
      <c r="WBQ82" s="82"/>
      <c r="WBR82" s="82"/>
      <c r="WBS82" s="83"/>
      <c r="WBT82" s="84"/>
      <c r="WBU82" s="81"/>
      <c r="WBV82" s="82"/>
      <c r="WBW82" s="82"/>
      <c r="WBX82" s="82"/>
      <c r="WBY82" s="83"/>
      <c r="WBZ82" s="84"/>
      <c r="WCA82" s="81"/>
      <c r="WCB82" s="82"/>
      <c r="WCC82" s="82"/>
      <c r="WCD82" s="82"/>
      <c r="WCE82" s="83"/>
      <c r="WCF82" s="84"/>
      <c r="WCG82" s="81"/>
      <c r="WCH82" s="82"/>
      <c r="WCI82" s="82"/>
      <c r="WCJ82" s="82"/>
      <c r="WCK82" s="83"/>
      <c r="WCL82" s="84"/>
      <c r="WCM82" s="81"/>
      <c r="WCN82" s="82"/>
      <c r="WCO82" s="82"/>
      <c r="WCP82" s="82"/>
      <c r="WCQ82" s="83"/>
      <c r="WCR82" s="84"/>
      <c r="WCS82" s="81"/>
      <c r="WCT82" s="82"/>
      <c r="WCU82" s="82"/>
      <c r="WCV82" s="82"/>
      <c r="WCW82" s="83"/>
      <c r="WCX82" s="84"/>
      <c r="WCY82" s="81"/>
      <c r="WCZ82" s="82"/>
      <c r="WDA82" s="82"/>
      <c r="WDB82" s="82"/>
      <c r="WDC82" s="83"/>
      <c r="WDD82" s="84"/>
      <c r="WDE82" s="81"/>
      <c r="WDF82" s="82"/>
      <c r="WDG82" s="82"/>
      <c r="WDH82" s="82"/>
      <c r="WDI82" s="83"/>
      <c r="WDJ82" s="84"/>
      <c r="WDK82" s="81"/>
      <c r="WDL82" s="82"/>
      <c r="WDM82" s="82"/>
      <c r="WDN82" s="82"/>
      <c r="WDO82" s="83"/>
      <c r="WDP82" s="84"/>
      <c r="WDQ82" s="81"/>
      <c r="WDR82" s="82"/>
      <c r="WDS82" s="82"/>
      <c r="WDT82" s="82"/>
      <c r="WDU82" s="83"/>
      <c r="WDV82" s="84"/>
      <c r="WDW82" s="81"/>
      <c r="WDX82" s="82"/>
      <c r="WDY82" s="82"/>
      <c r="WDZ82" s="82"/>
      <c r="WEA82" s="83"/>
      <c r="WEB82" s="84"/>
      <c r="WEC82" s="81"/>
      <c r="WED82" s="82"/>
      <c r="WEE82" s="82"/>
      <c r="WEF82" s="82"/>
      <c r="WEG82" s="83"/>
      <c r="WEH82" s="84"/>
      <c r="WEI82" s="81"/>
      <c r="WEJ82" s="82"/>
      <c r="WEK82" s="82"/>
      <c r="WEL82" s="82"/>
      <c r="WEM82" s="83"/>
      <c r="WEN82" s="84"/>
      <c r="WEO82" s="81"/>
      <c r="WEP82" s="82"/>
      <c r="WEQ82" s="82"/>
      <c r="WER82" s="82"/>
      <c r="WES82" s="83"/>
      <c r="WET82" s="84"/>
      <c r="WEU82" s="81"/>
      <c r="WEV82" s="82"/>
      <c r="WEW82" s="82"/>
      <c r="WEX82" s="82"/>
      <c r="WEY82" s="83"/>
      <c r="WEZ82" s="84"/>
      <c r="WFA82" s="81"/>
      <c r="WFB82" s="82"/>
      <c r="WFC82" s="82"/>
      <c r="WFD82" s="82"/>
      <c r="WFE82" s="83"/>
      <c r="WFF82" s="84"/>
      <c r="WFG82" s="81"/>
      <c r="WFH82" s="82"/>
      <c r="WFI82" s="82"/>
      <c r="WFJ82" s="82"/>
      <c r="WFK82" s="83"/>
      <c r="WFL82" s="84"/>
      <c r="WFM82" s="81"/>
      <c r="WFN82" s="82"/>
      <c r="WFO82" s="82"/>
      <c r="WFP82" s="82"/>
      <c r="WFQ82" s="83"/>
      <c r="WFR82" s="84"/>
      <c r="WFS82" s="81"/>
      <c r="WFT82" s="82"/>
      <c r="WFU82" s="82"/>
      <c r="WFV82" s="82"/>
      <c r="WFW82" s="83"/>
      <c r="WFX82" s="84"/>
      <c r="WFY82" s="81"/>
      <c r="WFZ82" s="82"/>
      <c r="WGA82" s="82"/>
      <c r="WGB82" s="82"/>
      <c r="WGC82" s="83"/>
      <c r="WGD82" s="84"/>
      <c r="WGE82" s="81"/>
      <c r="WGF82" s="82"/>
      <c r="WGG82" s="82"/>
      <c r="WGH82" s="82"/>
      <c r="WGI82" s="83"/>
      <c r="WGJ82" s="84"/>
      <c r="WGK82" s="81"/>
      <c r="WGL82" s="82"/>
      <c r="WGM82" s="82"/>
      <c r="WGN82" s="82"/>
      <c r="WGO82" s="83"/>
      <c r="WGP82" s="84"/>
      <c r="WGQ82" s="81"/>
      <c r="WGR82" s="82"/>
      <c r="WGS82" s="82"/>
      <c r="WGT82" s="82"/>
      <c r="WGU82" s="83"/>
      <c r="WGV82" s="84"/>
      <c r="WGW82" s="81"/>
      <c r="WGX82" s="82"/>
      <c r="WGY82" s="82"/>
      <c r="WGZ82" s="82"/>
      <c r="WHA82" s="83"/>
      <c r="WHB82" s="84"/>
      <c r="WHC82" s="81"/>
      <c r="WHD82" s="82"/>
      <c r="WHE82" s="82"/>
      <c r="WHF82" s="82"/>
      <c r="WHG82" s="83"/>
      <c r="WHH82" s="84"/>
      <c r="WHI82" s="81"/>
      <c r="WHJ82" s="82"/>
      <c r="WHK82" s="82"/>
      <c r="WHL82" s="82"/>
      <c r="WHM82" s="83"/>
      <c r="WHN82" s="84"/>
      <c r="WHO82" s="81"/>
      <c r="WHP82" s="82"/>
      <c r="WHQ82" s="82"/>
      <c r="WHR82" s="82"/>
      <c r="WHS82" s="83"/>
      <c r="WHT82" s="84"/>
      <c r="WHU82" s="81"/>
      <c r="WHV82" s="82"/>
      <c r="WHW82" s="82"/>
      <c r="WHX82" s="82"/>
      <c r="WHY82" s="83"/>
      <c r="WHZ82" s="84"/>
      <c r="WIA82" s="81"/>
      <c r="WIB82" s="82"/>
      <c r="WIC82" s="82"/>
      <c r="WID82" s="82"/>
      <c r="WIE82" s="83"/>
      <c r="WIF82" s="84"/>
      <c r="WIG82" s="81"/>
      <c r="WIH82" s="82"/>
      <c r="WII82" s="82"/>
      <c r="WIJ82" s="82"/>
      <c r="WIK82" s="83"/>
      <c r="WIL82" s="84"/>
      <c r="WIM82" s="81"/>
      <c r="WIN82" s="82"/>
      <c r="WIO82" s="82"/>
      <c r="WIP82" s="82"/>
      <c r="WIQ82" s="83"/>
      <c r="WIR82" s="84"/>
      <c r="WIS82" s="81"/>
      <c r="WIT82" s="82"/>
      <c r="WIU82" s="82"/>
      <c r="WIV82" s="82"/>
      <c r="WIW82" s="83"/>
      <c r="WIX82" s="84"/>
      <c r="WIY82" s="81"/>
      <c r="WIZ82" s="82"/>
      <c r="WJA82" s="82"/>
      <c r="WJB82" s="82"/>
      <c r="WJC82" s="83"/>
      <c r="WJD82" s="84"/>
      <c r="WJE82" s="81"/>
      <c r="WJF82" s="82"/>
      <c r="WJG82" s="82"/>
      <c r="WJH82" s="82"/>
      <c r="WJI82" s="83"/>
      <c r="WJJ82" s="84"/>
      <c r="WJK82" s="81"/>
      <c r="WJL82" s="82"/>
      <c r="WJM82" s="82"/>
      <c r="WJN82" s="82"/>
      <c r="WJO82" s="83"/>
      <c r="WJP82" s="84"/>
      <c r="WJQ82" s="81"/>
      <c r="WJR82" s="82"/>
      <c r="WJS82" s="82"/>
      <c r="WJT82" s="82"/>
      <c r="WJU82" s="83"/>
      <c r="WJV82" s="84"/>
      <c r="WJW82" s="81"/>
      <c r="WJX82" s="82"/>
      <c r="WJY82" s="82"/>
      <c r="WJZ82" s="82"/>
      <c r="WKA82" s="83"/>
      <c r="WKB82" s="84"/>
      <c r="WKC82" s="81"/>
      <c r="WKD82" s="82"/>
      <c r="WKE82" s="82"/>
      <c r="WKF82" s="82"/>
      <c r="WKG82" s="83"/>
      <c r="WKH82" s="84"/>
      <c r="WKI82" s="81"/>
      <c r="WKJ82" s="82"/>
      <c r="WKK82" s="82"/>
      <c r="WKL82" s="82"/>
      <c r="WKM82" s="83"/>
      <c r="WKN82" s="84"/>
      <c r="WKO82" s="81"/>
      <c r="WKP82" s="82"/>
      <c r="WKQ82" s="82"/>
      <c r="WKR82" s="82"/>
      <c r="WKS82" s="83"/>
      <c r="WKT82" s="84"/>
      <c r="WKU82" s="81"/>
      <c r="WKV82" s="82"/>
      <c r="WKW82" s="82"/>
      <c r="WKX82" s="82"/>
      <c r="WKY82" s="83"/>
      <c r="WKZ82" s="84"/>
      <c r="WLA82" s="81"/>
      <c r="WLB82" s="82"/>
      <c r="WLC82" s="82"/>
      <c r="WLD82" s="82"/>
      <c r="WLE82" s="83"/>
      <c r="WLF82" s="84"/>
      <c r="WLG82" s="81"/>
      <c r="WLH82" s="82"/>
      <c r="WLI82" s="82"/>
      <c r="WLJ82" s="82"/>
      <c r="WLK82" s="83"/>
      <c r="WLL82" s="84"/>
      <c r="WLM82" s="81"/>
      <c r="WLN82" s="82"/>
      <c r="WLO82" s="82"/>
      <c r="WLP82" s="82"/>
      <c r="WLQ82" s="83"/>
      <c r="WLR82" s="84"/>
      <c r="WLS82" s="81"/>
      <c r="WLT82" s="82"/>
      <c r="WLU82" s="82"/>
      <c r="WLV82" s="82"/>
      <c r="WLW82" s="83"/>
      <c r="WLX82" s="84"/>
      <c r="WLY82" s="81"/>
      <c r="WLZ82" s="82"/>
      <c r="WMA82" s="82"/>
      <c r="WMB82" s="82"/>
      <c r="WMC82" s="83"/>
      <c r="WMD82" s="84"/>
      <c r="WME82" s="81"/>
      <c r="WMF82" s="82"/>
      <c r="WMG82" s="82"/>
      <c r="WMH82" s="82"/>
      <c r="WMI82" s="83"/>
      <c r="WMJ82" s="84"/>
      <c r="WMK82" s="81"/>
      <c r="WML82" s="82"/>
      <c r="WMM82" s="82"/>
      <c r="WMN82" s="82"/>
      <c r="WMO82" s="83"/>
      <c r="WMP82" s="84"/>
      <c r="WMQ82" s="81"/>
      <c r="WMR82" s="82"/>
      <c r="WMS82" s="82"/>
      <c r="WMT82" s="82"/>
      <c r="WMU82" s="83"/>
      <c r="WMV82" s="84"/>
      <c r="WMW82" s="81"/>
      <c r="WMX82" s="82"/>
      <c r="WMY82" s="82"/>
      <c r="WMZ82" s="82"/>
      <c r="WNA82" s="83"/>
      <c r="WNB82" s="84"/>
      <c r="WNC82" s="81"/>
      <c r="WND82" s="82"/>
      <c r="WNE82" s="82"/>
      <c r="WNF82" s="82"/>
      <c r="WNG82" s="83"/>
      <c r="WNH82" s="84"/>
      <c r="WNI82" s="81"/>
      <c r="WNJ82" s="82"/>
      <c r="WNK82" s="82"/>
      <c r="WNL82" s="82"/>
      <c r="WNM82" s="83"/>
      <c r="WNN82" s="84"/>
      <c r="WNO82" s="81"/>
      <c r="WNP82" s="82"/>
      <c r="WNQ82" s="82"/>
      <c r="WNR82" s="82"/>
      <c r="WNS82" s="83"/>
      <c r="WNT82" s="84"/>
      <c r="WNU82" s="81"/>
      <c r="WNV82" s="82"/>
      <c r="WNW82" s="82"/>
      <c r="WNX82" s="82"/>
      <c r="WNY82" s="83"/>
      <c r="WNZ82" s="84"/>
      <c r="WOA82" s="81"/>
      <c r="WOB82" s="82"/>
      <c r="WOC82" s="82"/>
      <c r="WOD82" s="82"/>
      <c r="WOE82" s="83"/>
      <c r="WOF82" s="84"/>
      <c r="WOG82" s="81"/>
      <c r="WOH82" s="82"/>
      <c r="WOI82" s="82"/>
      <c r="WOJ82" s="82"/>
      <c r="WOK82" s="83"/>
      <c r="WOL82" s="84"/>
      <c r="WOM82" s="81"/>
      <c r="WON82" s="82"/>
      <c r="WOO82" s="82"/>
      <c r="WOP82" s="82"/>
      <c r="WOQ82" s="83"/>
      <c r="WOR82" s="84"/>
      <c r="WOS82" s="81"/>
      <c r="WOT82" s="82"/>
      <c r="WOU82" s="82"/>
      <c r="WOV82" s="82"/>
      <c r="WOW82" s="83"/>
      <c r="WOX82" s="84"/>
      <c r="WOY82" s="81"/>
      <c r="WOZ82" s="82"/>
      <c r="WPA82" s="82"/>
      <c r="WPB82" s="82"/>
      <c r="WPC82" s="83"/>
      <c r="WPD82" s="84"/>
      <c r="WPE82" s="81"/>
      <c r="WPF82" s="82"/>
      <c r="WPG82" s="82"/>
      <c r="WPH82" s="82"/>
      <c r="WPI82" s="83"/>
      <c r="WPJ82" s="84"/>
      <c r="WPK82" s="81"/>
      <c r="WPL82" s="82"/>
      <c r="WPM82" s="82"/>
      <c r="WPN82" s="82"/>
      <c r="WPO82" s="83"/>
      <c r="WPP82" s="84"/>
      <c r="WPQ82" s="81"/>
      <c r="WPR82" s="82"/>
      <c r="WPS82" s="82"/>
      <c r="WPT82" s="82"/>
      <c r="WPU82" s="83"/>
      <c r="WPV82" s="84"/>
      <c r="WPW82" s="81"/>
      <c r="WPX82" s="82"/>
      <c r="WPY82" s="82"/>
      <c r="WPZ82" s="82"/>
      <c r="WQA82" s="83"/>
      <c r="WQB82" s="84"/>
      <c r="WQC82" s="81"/>
      <c r="WQD82" s="82"/>
      <c r="WQE82" s="82"/>
      <c r="WQF82" s="82"/>
      <c r="WQG82" s="83"/>
      <c r="WQH82" s="84"/>
      <c r="WQI82" s="81"/>
      <c r="WQJ82" s="82"/>
      <c r="WQK82" s="82"/>
      <c r="WQL82" s="82"/>
      <c r="WQM82" s="83"/>
      <c r="WQN82" s="84"/>
      <c r="WQO82" s="81"/>
      <c r="WQP82" s="82"/>
      <c r="WQQ82" s="82"/>
      <c r="WQR82" s="82"/>
      <c r="WQS82" s="83"/>
      <c r="WQT82" s="84"/>
      <c r="WQU82" s="81"/>
      <c r="WQV82" s="82"/>
      <c r="WQW82" s="82"/>
      <c r="WQX82" s="82"/>
      <c r="WQY82" s="83"/>
      <c r="WQZ82" s="84"/>
      <c r="WRA82" s="81"/>
      <c r="WRB82" s="82"/>
      <c r="WRC82" s="82"/>
      <c r="WRD82" s="82"/>
      <c r="WRE82" s="83"/>
      <c r="WRF82" s="84"/>
      <c r="WRG82" s="81"/>
      <c r="WRH82" s="82"/>
      <c r="WRI82" s="82"/>
      <c r="WRJ82" s="82"/>
      <c r="WRK82" s="83"/>
      <c r="WRL82" s="84"/>
      <c r="WRM82" s="81"/>
      <c r="WRN82" s="82"/>
      <c r="WRO82" s="82"/>
      <c r="WRP82" s="82"/>
      <c r="WRQ82" s="83"/>
      <c r="WRR82" s="84"/>
      <c r="WRS82" s="81"/>
      <c r="WRT82" s="82"/>
      <c r="WRU82" s="82"/>
      <c r="WRV82" s="82"/>
      <c r="WRW82" s="83"/>
      <c r="WRX82" s="84"/>
      <c r="WRY82" s="81"/>
      <c r="WRZ82" s="82"/>
      <c r="WSA82" s="82"/>
      <c r="WSB82" s="82"/>
      <c r="WSC82" s="83"/>
      <c r="WSD82" s="84"/>
      <c r="WSE82" s="81"/>
      <c r="WSF82" s="82"/>
      <c r="WSG82" s="82"/>
      <c r="WSH82" s="82"/>
      <c r="WSI82" s="83"/>
      <c r="WSJ82" s="84"/>
      <c r="WSK82" s="81"/>
      <c r="WSL82" s="82"/>
      <c r="WSM82" s="82"/>
      <c r="WSN82" s="82"/>
      <c r="WSO82" s="83"/>
      <c r="WSP82" s="84"/>
      <c r="WSQ82" s="81"/>
      <c r="WSR82" s="82"/>
      <c r="WSS82" s="82"/>
      <c r="WST82" s="82"/>
      <c r="WSU82" s="83"/>
      <c r="WSV82" s="84"/>
      <c r="WSW82" s="81"/>
      <c r="WSX82" s="82"/>
      <c r="WSY82" s="82"/>
      <c r="WSZ82" s="82"/>
      <c r="WTA82" s="83"/>
      <c r="WTB82" s="84"/>
      <c r="WTC82" s="81"/>
      <c r="WTD82" s="82"/>
      <c r="WTE82" s="82"/>
      <c r="WTF82" s="82"/>
      <c r="WTG82" s="83"/>
      <c r="WTH82" s="84"/>
      <c r="WTI82" s="81"/>
      <c r="WTJ82" s="82"/>
      <c r="WTK82" s="82"/>
      <c r="WTL82" s="82"/>
      <c r="WTM82" s="83"/>
      <c r="WTN82" s="84"/>
      <c r="WTO82" s="81"/>
      <c r="WTP82" s="82"/>
      <c r="WTQ82" s="82"/>
      <c r="WTR82" s="82"/>
      <c r="WTS82" s="83"/>
      <c r="WTT82" s="84"/>
      <c r="WTU82" s="81"/>
      <c r="WTV82" s="82"/>
      <c r="WTW82" s="82"/>
      <c r="WTX82" s="82"/>
      <c r="WTY82" s="83"/>
      <c r="WTZ82" s="84"/>
      <c r="WUA82" s="81"/>
      <c r="WUB82" s="82"/>
      <c r="WUC82" s="82"/>
      <c r="WUD82" s="82"/>
      <c r="WUE82" s="83"/>
      <c r="WUF82" s="84"/>
      <c r="WUG82" s="81"/>
      <c r="WUH82" s="82"/>
      <c r="WUI82" s="82"/>
      <c r="WUJ82" s="82"/>
      <c r="WUK82" s="83"/>
      <c r="WUL82" s="84"/>
      <c r="WUM82" s="81"/>
      <c r="WUN82" s="82"/>
      <c r="WUO82" s="82"/>
      <c r="WUP82" s="82"/>
      <c r="WUQ82" s="83"/>
      <c r="WUR82" s="84"/>
      <c r="WUS82" s="81"/>
      <c r="WUT82" s="82"/>
      <c r="WUU82" s="82"/>
      <c r="WUV82" s="82"/>
      <c r="WUW82" s="83"/>
      <c r="WUX82" s="84"/>
      <c r="WUY82" s="81"/>
      <c r="WUZ82" s="82"/>
      <c r="WVA82" s="82"/>
      <c r="WVB82" s="82"/>
      <c r="WVC82" s="83"/>
      <c r="WVD82" s="84"/>
      <c r="WVE82" s="81"/>
      <c r="WVF82" s="82"/>
      <c r="WVG82" s="82"/>
      <c r="WVH82" s="82"/>
      <c r="WVI82" s="83"/>
      <c r="WVJ82" s="84"/>
      <c r="WVK82" s="81"/>
      <c r="WVL82" s="82"/>
      <c r="WVM82" s="82"/>
      <c r="WVN82" s="82"/>
      <c r="WVO82" s="83"/>
      <c r="WVP82" s="84"/>
      <c r="WVQ82" s="81"/>
      <c r="WVR82" s="82"/>
      <c r="WVS82" s="82"/>
      <c r="WVT82" s="82"/>
      <c r="WVU82" s="83"/>
      <c r="WVV82" s="84"/>
      <c r="WVW82" s="81"/>
      <c r="WVX82" s="82"/>
      <c r="WVY82" s="82"/>
      <c r="WVZ82" s="82"/>
      <c r="WWA82" s="83"/>
      <c r="WWB82" s="84"/>
      <c r="WWC82" s="81"/>
      <c r="WWD82" s="82"/>
      <c r="WWE82" s="82"/>
      <c r="WWF82" s="82"/>
      <c r="WWG82" s="83"/>
      <c r="WWH82" s="84"/>
      <c r="WWI82" s="81"/>
      <c r="WWJ82" s="82"/>
      <c r="WWK82" s="82"/>
      <c r="WWL82" s="82"/>
      <c r="WWM82" s="83"/>
      <c r="WWN82" s="84"/>
      <c r="WWO82" s="81"/>
      <c r="WWP82" s="82"/>
      <c r="WWQ82" s="82"/>
      <c r="WWR82" s="82"/>
      <c r="WWS82" s="83"/>
      <c r="WWT82" s="84"/>
      <c r="WWU82" s="81"/>
      <c r="WWV82" s="82"/>
      <c r="WWW82" s="82"/>
      <c r="WWX82" s="82"/>
      <c r="WWY82" s="83"/>
      <c r="WWZ82" s="84"/>
      <c r="WXA82" s="81"/>
      <c r="WXB82" s="82"/>
      <c r="WXC82" s="82"/>
      <c r="WXD82" s="82"/>
      <c r="WXE82" s="83"/>
      <c r="WXF82" s="84"/>
      <c r="WXG82" s="81"/>
      <c r="WXH82" s="82"/>
      <c r="WXI82" s="82"/>
      <c r="WXJ82" s="82"/>
      <c r="WXK82" s="83"/>
      <c r="WXL82" s="84"/>
      <c r="WXM82" s="81"/>
      <c r="WXN82" s="82"/>
      <c r="WXO82" s="82"/>
      <c r="WXP82" s="82"/>
      <c r="WXQ82" s="83"/>
      <c r="WXR82" s="84"/>
      <c r="WXS82" s="81"/>
      <c r="WXT82" s="82"/>
      <c r="WXU82" s="82"/>
      <c r="WXV82" s="82"/>
      <c r="WXW82" s="83"/>
      <c r="WXX82" s="84"/>
      <c r="WXY82" s="81"/>
      <c r="WXZ82" s="82"/>
      <c r="WYA82" s="82"/>
      <c r="WYB82" s="82"/>
      <c r="WYC82" s="83"/>
      <c r="WYD82" s="84"/>
      <c r="WYE82" s="81"/>
      <c r="WYF82" s="82"/>
      <c r="WYG82" s="82"/>
      <c r="WYH82" s="82"/>
      <c r="WYI82" s="83"/>
      <c r="WYJ82" s="84"/>
      <c r="WYK82" s="81"/>
      <c r="WYL82" s="82"/>
      <c r="WYM82" s="82"/>
      <c r="WYN82" s="82"/>
      <c r="WYO82" s="83"/>
      <c r="WYP82" s="84"/>
      <c r="WYQ82" s="81"/>
      <c r="WYR82" s="82"/>
      <c r="WYS82" s="82"/>
      <c r="WYT82" s="82"/>
      <c r="WYU82" s="83"/>
      <c r="WYV82" s="84"/>
      <c r="WYW82" s="81"/>
      <c r="WYX82" s="82"/>
      <c r="WYY82" s="82"/>
      <c r="WYZ82" s="82"/>
      <c r="WZA82" s="83"/>
      <c r="WZB82" s="84"/>
      <c r="WZC82" s="81"/>
      <c r="WZD82" s="82"/>
      <c r="WZE82" s="82"/>
      <c r="WZF82" s="82"/>
      <c r="WZG82" s="83"/>
      <c r="WZH82" s="84"/>
      <c r="WZI82" s="81"/>
      <c r="WZJ82" s="82"/>
      <c r="WZK82" s="82"/>
      <c r="WZL82" s="82"/>
      <c r="WZM82" s="83"/>
      <c r="WZN82" s="84"/>
      <c r="WZO82" s="81"/>
      <c r="WZP82" s="82"/>
      <c r="WZQ82" s="82"/>
      <c r="WZR82" s="82"/>
      <c r="WZS82" s="83"/>
      <c r="WZT82" s="84"/>
      <c r="WZU82" s="81"/>
      <c r="WZV82" s="82"/>
      <c r="WZW82" s="82"/>
      <c r="WZX82" s="82"/>
      <c r="WZY82" s="83"/>
      <c r="WZZ82" s="84"/>
      <c r="XAA82" s="81"/>
      <c r="XAB82" s="82"/>
      <c r="XAC82" s="82"/>
      <c r="XAD82" s="82"/>
      <c r="XAE82" s="83"/>
      <c r="XAF82" s="84"/>
      <c r="XAG82" s="81"/>
      <c r="XAH82" s="82"/>
      <c r="XAI82" s="82"/>
      <c r="XAJ82" s="82"/>
      <c r="XAK82" s="83"/>
      <c r="XAL82" s="84"/>
      <c r="XAM82" s="81"/>
      <c r="XAN82" s="82"/>
      <c r="XAO82" s="82"/>
      <c r="XAP82" s="82"/>
      <c r="XAQ82" s="83"/>
      <c r="XAR82" s="84"/>
      <c r="XAS82" s="81"/>
      <c r="XAT82" s="82"/>
      <c r="XAU82" s="82"/>
      <c r="XAV82" s="82"/>
      <c r="XAW82" s="83"/>
      <c r="XAX82" s="84"/>
      <c r="XAY82" s="81"/>
      <c r="XAZ82" s="82"/>
      <c r="XBA82" s="82"/>
      <c r="XBB82" s="82"/>
      <c r="XBC82" s="83"/>
      <c r="XBD82" s="84"/>
      <c r="XBE82" s="81"/>
      <c r="XBF82" s="82"/>
      <c r="XBG82" s="82"/>
      <c r="XBH82" s="82"/>
      <c r="XBI82" s="83"/>
      <c r="XBJ82" s="84"/>
      <c r="XBK82" s="81"/>
      <c r="XBL82" s="82"/>
      <c r="XBM82" s="82"/>
      <c r="XBN82" s="82"/>
      <c r="XBO82" s="83"/>
      <c r="XBP82" s="84"/>
      <c r="XBQ82" s="81"/>
      <c r="XBR82" s="82"/>
      <c r="XBS82" s="82"/>
      <c r="XBT82" s="82"/>
      <c r="XBU82" s="83"/>
      <c r="XBV82" s="84"/>
      <c r="XBW82" s="81"/>
      <c r="XBX82" s="82"/>
      <c r="XBY82" s="82"/>
      <c r="XBZ82" s="82"/>
      <c r="XCA82" s="83"/>
      <c r="XCB82" s="84"/>
      <c r="XCC82" s="81"/>
      <c r="XCD82" s="82"/>
      <c r="XCE82" s="82"/>
      <c r="XCF82" s="82"/>
      <c r="XCG82" s="83"/>
      <c r="XCH82" s="84"/>
      <c r="XCI82" s="81"/>
      <c r="XCJ82" s="82"/>
      <c r="XCK82" s="82"/>
      <c r="XCL82" s="82"/>
      <c r="XCM82" s="83"/>
      <c r="XCN82" s="84"/>
      <c r="XCO82" s="81"/>
      <c r="XCP82" s="82"/>
      <c r="XCQ82" s="82"/>
      <c r="XCR82" s="82"/>
    </row>
    <row r="83" spans="1:16320" s="1" customFormat="1" ht="21" customHeight="1" x14ac:dyDescent="0.15">
      <c r="A83" s="69"/>
      <c r="B83" s="69"/>
      <c r="C83" s="69"/>
      <c r="D83" s="69"/>
      <c r="E83" s="71"/>
      <c r="F83" s="72"/>
      <c r="G83" s="83"/>
      <c r="H83" s="84"/>
      <c r="I83" s="81"/>
      <c r="J83" s="82"/>
      <c r="K83" s="82"/>
      <c r="L83" s="82"/>
      <c r="M83" s="83"/>
      <c r="N83" s="84"/>
      <c r="O83" s="81"/>
      <c r="P83" s="82"/>
      <c r="Q83" s="82"/>
      <c r="R83" s="82"/>
      <c r="S83" s="83"/>
      <c r="T83" s="84"/>
      <c r="U83" s="81"/>
      <c r="V83" s="82"/>
      <c r="W83" s="82"/>
      <c r="X83" s="82"/>
      <c r="Y83" s="83"/>
      <c r="Z83" s="84"/>
      <c r="AA83" s="81"/>
      <c r="AB83" s="82"/>
      <c r="AC83" s="82"/>
      <c r="AD83" s="82"/>
      <c r="AE83" s="83"/>
      <c r="AF83" s="84"/>
      <c r="AG83" s="81"/>
      <c r="AH83" s="82"/>
      <c r="AI83" s="82"/>
      <c r="AJ83" s="82"/>
      <c r="AK83" s="83"/>
      <c r="AL83" s="84"/>
      <c r="AM83" s="81"/>
      <c r="AN83" s="82"/>
      <c r="AO83" s="82"/>
      <c r="AP83" s="82"/>
      <c r="AQ83" s="83"/>
      <c r="AR83" s="84"/>
      <c r="AS83" s="81"/>
      <c r="AT83" s="82"/>
      <c r="AU83" s="82"/>
      <c r="AV83" s="82"/>
      <c r="AW83" s="83"/>
      <c r="AX83" s="84"/>
      <c r="AY83" s="81"/>
      <c r="AZ83" s="82"/>
      <c r="BA83" s="82"/>
      <c r="BB83" s="82"/>
      <c r="BC83" s="83"/>
      <c r="BD83" s="84"/>
      <c r="BE83" s="81"/>
      <c r="BF83" s="82"/>
      <c r="BG83" s="82"/>
      <c r="BH83" s="82"/>
      <c r="BI83" s="83"/>
      <c r="BJ83" s="84"/>
      <c r="BK83" s="81"/>
      <c r="BL83" s="82"/>
      <c r="BM83" s="82"/>
      <c r="BN83" s="82"/>
      <c r="BO83" s="83"/>
      <c r="BP83" s="84"/>
      <c r="BQ83" s="81"/>
      <c r="BR83" s="82"/>
      <c r="BS83" s="82"/>
      <c r="BT83" s="82"/>
      <c r="BU83" s="83"/>
      <c r="BV83" s="84"/>
      <c r="BW83" s="81"/>
      <c r="BX83" s="82"/>
      <c r="BY83" s="82"/>
      <c r="BZ83" s="82"/>
      <c r="CA83" s="83"/>
      <c r="CB83" s="84"/>
      <c r="CC83" s="81"/>
      <c r="CD83" s="82"/>
      <c r="CE83" s="82"/>
      <c r="CF83" s="82"/>
      <c r="CG83" s="83"/>
      <c r="CH83" s="84"/>
      <c r="CI83" s="81"/>
      <c r="CJ83" s="82"/>
      <c r="CK83" s="82"/>
      <c r="CL83" s="82"/>
      <c r="CM83" s="83"/>
      <c r="CN83" s="84"/>
      <c r="CO83" s="81"/>
      <c r="CP83" s="82"/>
      <c r="CQ83" s="82"/>
      <c r="CR83" s="82"/>
      <c r="CS83" s="83"/>
      <c r="CT83" s="84"/>
      <c r="CU83" s="81"/>
      <c r="CV83" s="82"/>
      <c r="CW83" s="82"/>
      <c r="CX83" s="82"/>
      <c r="CY83" s="83"/>
      <c r="CZ83" s="84"/>
      <c r="DA83" s="81"/>
      <c r="DB83" s="82"/>
      <c r="DC83" s="82"/>
      <c r="DD83" s="82"/>
      <c r="DE83" s="83"/>
      <c r="DF83" s="84"/>
      <c r="DG83" s="81"/>
      <c r="DH83" s="82"/>
      <c r="DI83" s="82"/>
      <c r="DJ83" s="82"/>
      <c r="DK83" s="83"/>
      <c r="DL83" s="84"/>
      <c r="DM83" s="81"/>
      <c r="DN83" s="82"/>
      <c r="DO83" s="82"/>
      <c r="DP83" s="82"/>
      <c r="DQ83" s="83"/>
      <c r="DR83" s="84"/>
      <c r="DS83" s="81"/>
      <c r="DT83" s="82"/>
      <c r="DU83" s="82"/>
      <c r="DV83" s="82"/>
      <c r="DW83" s="83"/>
      <c r="DX83" s="84"/>
      <c r="DY83" s="81"/>
      <c r="DZ83" s="82"/>
      <c r="EA83" s="82"/>
      <c r="EB83" s="82"/>
      <c r="EC83" s="83"/>
      <c r="ED83" s="84"/>
      <c r="EE83" s="81"/>
      <c r="EF83" s="82"/>
      <c r="EG83" s="82"/>
      <c r="EH83" s="82"/>
      <c r="EI83" s="83"/>
      <c r="EJ83" s="84"/>
      <c r="EK83" s="81"/>
      <c r="EL83" s="82"/>
      <c r="EM83" s="82"/>
      <c r="EN83" s="82"/>
      <c r="EO83" s="83"/>
      <c r="EP83" s="84"/>
      <c r="EQ83" s="81"/>
      <c r="ER83" s="82"/>
      <c r="ES83" s="82"/>
      <c r="ET83" s="82"/>
      <c r="EU83" s="83"/>
      <c r="EV83" s="84"/>
      <c r="EW83" s="81"/>
      <c r="EX83" s="82"/>
      <c r="EY83" s="82"/>
      <c r="EZ83" s="82"/>
      <c r="FA83" s="83"/>
      <c r="FB83" s="84"/>
      <c r="FC83" s="81"/>
      <c r="FD83" s="82"/>
      <c r="FE83" s="82"/>
      <c r="FF83" s="82"/>
      <c r="FG83" s="83"/>
      <c r="FH83" s="84"/>
      <c r="FI83" s="81"/>
      <c r="FJ83" s="82"/>
      <c r="FK83" s="82"/>
      <c r="FL83" s="82"/>
      <c r="FM83" s="83"/>
      <c r="FN83" s="84"/>
      <c r="FO83" s="81"/>
      <c r="FP83" s="82"/>
      <c r="FQ83" s="82"/>
      <c r="FR83" s="82"/>
      <c r="FS83" s="83"/>
      <c r="FT83" s="84"/>
      <c r="FU83" s="81"/>
      <c r="FV83" s="82"/>
      <c r="FW83" s="82"/>
      <c r="FX83" s="82"/>
      <c r="FY83" s="83"/>
      <c r="FZ83" s="84"/>
      <c r="GA83" s="81"/>
      <c r="GB83" s="82"/>
      <c r="GC83" s="82"/>
      <c r="GD83" s="82"/>
      <c r="GE83" s="83"/>
      <c r="GF83" s="84"/>
      <c r="GG83" s="81"/>
      <c r="GH83" s="82"/>
      <c r="GI83" s="82"/>
      <c r="GJ83" s="82"/>
      <c r="GK83" s="83"/>
      <c r="GL83" s="84"/>
      <c r="GM83" s="81"/>
      <c r="GN83" s="82"/>
      <c r="GO83" s="82"/>
      <c r="GP83" s="82"/>
      <c r="GQ83" s="83"/>
      <c r="GR83" s="84"/>
      <c r="GS83" s="81"/>
      <c r="GT83" s="82"/>
      <c r="GU83" s="82"/>
      <c r="GV83" s="82"/>
      <c r="GW83" s="83"/>
      <c r="GX83" s="84"/>
      <c r="GY83" s="81"/>
      <c r="GZ83" s="82"/>
      <c r="HA83" s="82"/>
      <c r="HB83" s="82"/>
      <c r="HC83" s="83"/>
      <c r="HD83" s="84"/>
      <c r="HE83" s="81"/>
      <c r="HF83" s="82"/>
      <c r="HG83" s="82"/>
      <c r="HH83" s="82"/>
      <c r="HI83" s="83"/>
      <c r="HJ83" s="84"/>
      <c r="HK83" s="81"/>
      <c r="HL83" s="82"/>
      <c r="HM83" s="82"/>
      <c r="HN83" s="82"/>
      <c r="HO83" s="83"/>
      <c r="HP83" s="84"/>
      <c r="HQ83" s="81"/>
      <c r="HR83" s="82"/>
      <c r="HS83" s="82"/>
      <c r="HT83" s="82"/>
      <c r="HU83" s="83"/>
      <c r="HV83" s="84"/>
      <c r="HW83" s="81"/>
      <c r="HX83" s="82"/>
      <c r="HY83" s="82"/>
      <c r="HZ83" s="82"/>
      <c r="IA83" s="83"/>
      <c r="IB83" s="84"/>
      <c r="IC83" s="81"/>
      <c r="ID83" s="82"/>
      <c r="IE83" s="82"/>
      <c r="IF83" s="82"/>
      <c r="IG83" s="83"/>
      <c r="IH83" s="84"/>
      <c r="II83" s="81"/>
      <c r="IJ83" s="82"/>
      <c r="IK83" s="82"/>
      <c r="IL83" s="82"/>
      <c r="IM83" s="83"/>
      <c r="IN83" s="84"/>
      <c r="IO83" s="81"/>
      <c r="IP83" s="82"/>
      <c r="IQ83" s="82"/>
      <c r="IR83" s="82"/>
      <c r="IS83" s="83"/>
      <c r="IT83" s="84"/>
      <c r="IU83" s="81"/>
      <c r="IV83" s="82"/>
      <c r="IW83" s="82"/>
      <c r="IX83" s="82"/>
      <c r="IY83" s="83"/>
      <c r="IZ83" s="84"/>
      <c r="JA83" s="81"/>
      <c r="JB83" s="82"/>
      <c r="JC83" s="82"/>
      <c r="JD83" s="82"/>
      <c r="JE83" s="83"/>
      <c r="JF83" s="84"/>
      <c r="JG83" s="81"/>
      <c r="JH83" s="82"/>
      <c r="JI83" s="82"/>
      <c r="JJ83" s="82"/>
      <c r="JK83" s="83"/>
      <c r="JL83" s="84"/>
      <c r="JM83" s="81"/>
      <c r="JN83" s="82"/>
      <c r="JO83" s="82"/>
      <c r="JP83" s="82"/>
      <c r="JQ83" s="83"/>
      <c r="JR83" s="84"/>
      <c r="JS83" s="81"/>
      <c r="JT83" s="82"/>
      <c r="JU83" s="82"/>
      <c r="JV83" s="82"/>
      <c r="JW83" s="83"/>
      <c r="JX83" s="84"/>
      <c r="JY83" s="81"/>
      <c r="JZ83" s="82"/>
      <c r="KA83" s="82"/>
      <c r="KB83" s="82"/>
      <c r="KC83" s="83"/>
      <c r="KD83" s="84"/>
      <c r="KE83" s="81"/>
      <c r="KF83" s="82"/>
      <c r="KG83" s="82"/>
      <c r="KH83" s="82"/>
      <c r="KI83" s="83"/>
      <c r="KJ83" s="84"/>
      <c r="KK83" s="81"/>
      <c r="KL83" s="82"/>
      <c r="KM83" s="82"/>
      <c r="KN83" s="82"/>
      <c r="KO83" s="83"/>
      <c r="KP83" s="84"/>
      <c r="KQ83" s="81"/>
      <c r="KR83" s="82"/>
      <c r="KS83" s="82"/>
      <c r="KT83" s="82"/>
      <c r="KU83" s="83"/>
      <c r="KV83" s="84"/>
      <c r="KW83" s="81"/>
      <c r="KX83" s="82"/>
      <c r="KY83" s="82"/>
      <c r="KZ83" s="82"/>
      <c r="LA83" s="83"/>
      <c r="LB83" s="84"/>
      <c r="LC83" s="81"/>
      <c r="LD83" s="82"/>
      <c r="LE83" s="82"/>
      <c r="LF83" s="82"/>
      <c r="LG83" s="83"/>
      <c r="LH83" s="84"/>
      <c r="LI83" s="81"/>
      <c r="LJ83" s="82"/>
      <c r="LK83" s="82"/>
      <c r="LL83" s="82"/>
      <c r="LM83" s="83"/>
      <c r="LN83" s="84"/>
      <c r="LO83" s="81"/>
      <c r="LP83" s="82"/>
      <c r="LQ83" s="82"/>
      <c r="LR83" s="82"/>
      <c r="LS83" s="83"/>
      <c r="LT83" s="84"/>
      <c r="LU83" s="81"/>
      <c r="LV83" s="82"/>
      <c r="LW83" s="82"/>
      <c r="LX83" s="82"/>
      <c r="LY83" s="83"/>
      <c r="LZ83" s="84"/>
      <c r="MA83" s="81"/>
      <c r="MB83" s="82"/>
      <c r="MC83" s="82"/>
      <c r="MD83" s="82"/>
      <c r="ME83" s="83"/>
      <c r="MF83" s="84"/>
      <c r="MG83" s="81"/>
      <c r="MH83" s="82"/>
      <c r="MI83" s="82"/>
      <c r="MJ83" s="82"/>
      <c r="MK83" s="83"/>
      <c r="ML83" s="84"/>
      <c r="MM83" s="81"/>
      <c r="MN83" s="82"/>
      <c r="MO83" s="82"/>
      <c r="MP83" s="82"/>
      <c r="MQ83" s="83"/>
      <c r="MR83" s="84"/>
      <c r="MS83" s="81"/>
      <c r="MT83" s="82"/>
      <c r="MU83" s="82"/>
      <c r="MV83" s="82"/>
      <c r="MW83" s="83"/>
      <c r="MX83" s="84"/>
      <c r="MY83" s="81"/>
      <c r="MZ83" s="82"/>
      <c r="NA83" s="82"/>
      <c r="NB83" s="82"/>
      <c r="NC83" s="83"/>
      <c r="ND83" s="84"/>
      <c r="NE83" s="81"/>
      <c r="NF83" s="82"/>
      <c r="NG83" s="82"/>
      <c r="NH83" s="82"/>
      <c r="NI83" s="83"/>
      <c r="NJ83" s="84"/>
      <c r="NK83" s="81"/>
      <c r="NL83" s="82"/>
      <c r="NM83" s="82"/>
      <c r="NN83" s="82"/>
      <c r="NO83" s="83"/>
      <c r="NP83" s="84"/>
      <c r="NQ83" s="81"/>
      <c r="NR83" s="82"/>
      <c r="NS83" s="82"/>
      <c r="NT83" s="82"/>
      <c r="NU83" s="83"/>
      <c r="NV83" s="84"/>
      <c r="NW83" s="81"/>
      <c r="NX83" s="82"/>
      <c r="NY83" s="82"/>
      <c r="NZ83" s="82"/>
      <c r="OA83" s="83"/>
      <c r="OB83" s="84"/>
      <c r="OC83" s="81"/>
      <c r="OD83" s="82"/>
      <c r="OE83" s="82"/>
      <c r="OF83" s="82"/>
      <c r="OG83" s="83"/>
      <c r="OH83" s="84"/>
      <c r="OI83" s="81"/>
      <c r="OJ83" s="82"/>
      <c r="OK83" s="82"/>
      <c r="OL83" s="82"/>
      <c r="OM83" s="83"/>
      <c r="ON83" s="84"/>
      <c r="OO83" s="81"/>
      <c r="OP83" s="82"/>
      <c r="OQ83" s="82"/>
      <c r="OR83" s="82"/>
      <c r="OS83" s="83"/>
      <c r="OT83" s="84"/>
      <c r="OU83" s="81"/>
      <c r="OV83" s="82"/>
      <c r="OW83" s="82"/>
      <c r="OX83" s="82"/>
      <c r="OY83" s="83"/>
      <c r="OZ83" s="84"/>
      <c r="PA83" s="81"/>
      <c r="PB83" s="82"/>
      <c r="PC83" s="82"/>
      <c r="PD83" s="82"/>
      <c r="PE83" s="83"/>
      <c r="PF83" s="84"/>
      <c r="PG83" s="81"/>
      <c r="PH83" s="82"/>
      <c r="PI83" s="82"/>
      <c r="PJ83" s="82"/>
      <c r="PK83" s="83"/>
      <c r="PL83" s="84"/>
      <c r="PM83" s="81"/>
      <c r="PN83" s="82"/>
      <c r="PO83" s="82"/>
      <c r="PP83" s="82"/>
      <c r="PQ83" s="83"/>
      <c r="PR83" s="84"/>
      <c r="PS83" s="81"/>
      <c r="PT83" s="82"/>
      <c r="PU83" s="82"/>
      <c r="PV83" s="82"/>
      <c r="PW83" s="83"/>
      <c r="PX83" s="84"/>
      <c r="PY83" s="81"/>
      <c r="PZ83" s="82"/>
      <c r="QA83" s="82"/>
      <c r="QB83" s="82"/>
      <c r="QC83" s="83"/>
      <c r="QD83" s="84"/>
      <c r="QE83" s="81"/>
      <c r="QF83" s="82"/>
      <c r="QG83" s="82"/>
      <c r="QH83" s="82"/>
      <c r="QI83" s="83"/>
      <c r="QJ83" s="84"/>
      <c r="QK83" s="81"/>
      <c r="QL83" s="82"/>
      <c r="QM83" s="82"/>
      <c r="QN83" s="82"/>
      <c r="QO83" s="83"/>
      <c r="QP83" s="84"/>
      <c r="QQ83" s="81"/>
      <c r="QR83" s="82"/>
      <c r="QS83" s="82"/>
      <c r="QT83" s="82"/>
      <c r="QU83" s="83"/>
      <c r="QV83" s="84"/>
      <c r="QW83" s="81"/>
      <c r="QX83" s="82"/>
      <c r="QY83" s="82"/>
      <c r="QZ83" s="82"/>
      <c r="RA83" s="83"/>
      <c r="RB83" s="84"/>
      <c r="RC83" s="81"/>
      <c r="RD83" s="82"/>
      <c r="RE83" s="82"/>
      <c r="RF83" s="82"/>
      <c r="RG83" s="83"/>
      <c r="RH83" s="84"/>
      <c r="RI83" s="81"/>
      <c r="RJ83" s="82"/>
      <c r="RK83" s="82"/>
      <c r="RL83" s="82"/>
      <c r="RM83" s="83"/>
      <c r="RN83" s="84"/>
      <c r="RO83" s="81"/>
      <c r="RP83" s="82"/>
      <c r="RQ83" s="82"/>
      <c r="RR83" s="82"/>
      <c r="RS83" s="83"/>
      <c r="RT83" s="84"/>
      <c r="RU83" s="81"/>
      <c r="RV83" s="82"/>
      <c r="RW83" s="82"/>
      <c r="RX83" s="82"/>
      <c r="RY83" s="83"/>
      <c r="RZ83" s="84"/>
      <c r="SA83" s="81"/>
      <c r="SB83" s="82"/>
      <c r="SC83" s="82"/>
      <c r="SD83" s="82"/>
      <c r="SE83" s="83"/>
      <c r="SF83" s="84"/>
      <c r="SG83" s="81"/>
      <c r="SH83" s="82"/>
      <c r="SI83" s="82"/>
      <c r="SJ83" s="82"/>
      <c r="SK83" s="83"/>
      <c r="SL83" s="84"/>
      <c r="SM83" s="81"/>
      <c r="SN83" s="82"/>
      <c r="SO83" s="82"/>
      <c r="SP83" s="82"/>
      <c r="SQ83" s="83"/>
      <c r="SR83" s="84"/>
      <c r="SS83" s="81"/>
      <c r="ST83" s="82"/>
      <c r="SU83" s="82"/>
      <c r="SV83" s="82"/>
      <c r="SW83" s="83"/>
      <c r="SX83" s="84"/>
      <c r="SY83" s="81"/>
      <c r="SZ83" s="82"/>
      <c r="TA83" s="82"/>
      <c r="TB83" s="82"/>
      <c r="TC83" s="83"/>
      <c r="TD83" s="84"/>
      <c r="TE83" s="81"/>
      <c r="TF83" s="82"/>
      <c r="TG83" s="82"/>
      <c r="TH83" s="82"/>
      <c r="TI83" s="83"/>
      <c r="TJ83" s="84"/>
      <c r="TK83" s="81"/>
      <c r="TL83" s="82"/>
      <c r="TM83" s="82"/>
      <c r="TN83" s="82"/>
      <c r="TO83" s="83"/>
      <c r="TP83" s="84"/>
      <c r="TQ83" s="81"/>
      <c r="TR83" s="82"/>
      <c r="TS83" s="82"/>
      <c r="TT83" s="82"/>
      <c r="TU83" s="83"/>
      <c r="TV83" s="84"/>
      <c r="TW83" s="81"/>
      <c r="TX83" s="82"/>
      <c r="TY83" s="82"/>
      <c r="TZ83" s="82"/>
      <c r="UA83" s="83"/>
      <c r="UB83" s="84"/>
      <c r="UC83" s="81"/>
      <c r="UD83" s="82"/>
      <c r="UE83" s="82"/>
      <c r="UF83" s="82"/>
      <c r="UG83" s="83"/>
      <c r="UH83" s="84"/>
      <c r="UI83" s="81"/>
      <c r="UJ83" s="82"/>
      <c r="UK83" s="82"/>
      <c r="UL83" s="82"/>
      <c r="UM83" s="83"/>
      <c r="UN83" s="84"/>
      <c r="UO83" s="81"/>
      <c r="UP83" s="82"/>
      <c r="UQ83" s="82"/>
      <c r="UR83" s="82"/>
      <c r="US83" s="83"/>
      <c r="UT83" s="84"/>
      <c r="UU83" s="81"/>
      <c r="UV83" s="82"/>
      <c r="UW83" s="82"/>
      <c r="UX83" s="82"/>
      <c r="UY83" s="83"/>
      <c r="UZ83" s="84"/>
      <c r="VA83" s="81"/>
      <c r="VB83" s="82"/>
      <c r="VC83" s="82"/>
      <c r="VD83" s="82"/>
      <c r="VE83" s="83"/>
      <c r="VF83" s="84"/>
      <c r="VG83" s="81"/>
      <c r="VH83" s="82"/>
      <c r="VI83" s="82"/>
      <c r="VJ83" s="82"/>
      <c r="VK83" s="83"/>
      <c r="VL83" s="84"/>
      <c r="VM83" s="81"/>
      <c r="VN83" s="82"/>
      <c r="VO83" s="82"/>
      <c r="VP83" s="82"/>
      <c r="VQ83" s="83"/>
      <c r="VR83" s="84"/>
      <c r="VS83" s="81"/>
      <c r="VT83" s="82"/>
      <c r="VU83" s="82"/>
      <c r="VV83" s="82"/>
      <c r="VW83" s="83"/>
      <c r="VX83" s="84"/>
      <c r="VY83" s="81"/>
      <c r="VZ83" s="82"/>
      <c r="WA83" s="82"/>
      <c r="WB83" s="82"/>
      <c r="WC83" s="83"/>
      <c r="WD83" s="84"/>
      <c r="WE83" s="81"/>
      <c r="WF83" s="82"/>
      <c r="WG83" s="82"/>
      <c r="WH83" s="82"/>
      <c r="WI83" s="83"/>
      <c r="WJ83" s="84"/>
      <c r="WK83" s="81"/>
      <c r="WL83" s="82"/>
      <c r="WM83" s="82"/>
      <c r="WN83" s="82"/>
      <c r="WO83" s="83"/>
      <c r="WP83" s="84"/>
      <c r="WQ83" s="81"/>
      <c r="WR83" s="82"/>
      <c r="WS83" s="82"/>
      <c r="WT83" s="82"/>
      <c r="WU83" s="83"/>
      <c r="WV83" s="84"/>
      <c r="WW83" s="81"/>
      <c r="WX83" s="82"/>
      <c r="WY83" s="82"/>
      <c r="WZ83" s="82"/>
      <c r="XA83" s="83"/>
      <c r="XB83" s="84"/>
      <c r="XC83" s="81"/>
      <c r="XD83" s="82"/>
      <c r="XE83" s="82"/>
      <c r="XF83" s="82"/>
      <c r="XG83" s="83"/>
      <c r="XH83" s="84"/>
      <c r="XI83" s="81"/>
      <c r="XJ83" s="82"/>
      <c r="XK83" s="82"/>
      <c r="XL83" s="82"/>
      <c r="XM83" s="83"/>
      <c r="XN83" s="84"/>
      <c r="XO83" s="81"/>
      <c r="XP83" s="82"/>
      <c r="XQ83" s="82"/>
      <c r="XR83" s="82"/>
      <c r="XS83" s="83"/>
      <c r="XT83" s="84"/>
      <c r="XU83" s="81"/>
      <c r="XV83" s="82"/>
      <c r="XW83" s="82"/>
      <c r="XX83" s="82"/>
      <c r="XY83" s="83"/>
      <c r="XZ83" s="84"/>
      <c r="YA83" s="81"/>
      <c r="YB83" s="82"/>
      <c r="YC83" s="82"/>
      <c r="YD83" s="82"/>
      <c r="YE83" s="83"/>
      <c r="YF83" s="84"/>
      <c r="YG83" s="81"/>
      <c r="YH83" s="82"/>
      <c r="YI83" s="82"/>
      <c r="YJ83" s="82"/>
      <c r="YK83" s="83"/>
      <c r="YL83" s="84"/>
      <c r="YM83" s="81"/>
      <c r="YN83" s="82"/>
      <c r="YO83" s="82"/>
      <c r="YP83" s="82"/>
      <c r="YQ83" s="83"/>
      <c r="YR83" s="84"/>
      <c r="YS83" s="81"/>
      <c r="YT83" s="82"/>
      <c r="YU83" s="82"/>
      <c r="YV83" s="82"/>
      <c r="YW83" s="83"/>
      <c r="YX83" s="84"/>
      <c r="YY83" s="81"/>
      <c r="YZ83" s="82"/>
      <c r="ZA83" s="82"/>
      <c r="ZB83" s="82"/>
      <c r="ZC83" s="83"/>
      <c r="ZD83" s="84"/>
      <c r="ZE83" s="81"/>
      <c r="ZF83" s="82"/>
      <c r="ZG83" s="82"/>
      <c r="ZH83" s="82"/>
      <c r="ZI83" s="83"/>
      <c r="ZJ83" s="84"/>
      <c r="ZK83" s="81"/>
      <c r="ZL83" s="82"/>
      <c r="ZM83" s="82"/>
      <c r="ZN83" s="82"/>
      <c r="ZO83" s="83"/>
      <c r="ZP83" s="84"/>
      <c r="ZQ83" s="81"/>
      <c r="ZR83" s="82"/>
      <c r="ZS83" s="82"/>
      <c r="ZT83" s="82"/>
      <c r="ZU83" s="83"/>
      <c r="ZV83" s="84"/>
      <c r="ZW83" s="81"/>
      <c r="ZX83" s="82"/>
      <c r="ZY83" s="82"/>
      <c r="ZZ83" s="82"/>
      <c r="AAA83" s="83"/>
      <c r="AAB83" s="84"/>
      <c r="AAC83" s="81"/>
      <c r="AAD83" s="82"/>
      <c r="AAE83" s="82"/>
      <c r="AAF83" s="82"/>
      <c r="AAG83" s="83"/>
      <c r="AAH83" s="84"/>
      <c r="AAI83" s="81"/>
      <c r="AAJ83" s="82"/>
      <c r="AAK83" s="82"/>
      <c r="AAL83" s="82"/>
      <c r="AAM83" s="83"/>
      <c r="AAN83" s="84"/>
      <c r="AAO83" s="81"/>
      <c r="AAP83" s="82"/>
      <c r="AAQ83" s="82"/>
      <c r="AAR83" s="82"/>
      <c r="AAS83" s="83"/>
      <c r="AAT83" s="84"/>
      <c r="AAU83" s="81"/>
      <c r="AAV83" s="82"/>
      <c r="AAW83" s="82"/>
      <c r="AAX83" s="82"/>
      <c r="AAY83" s="83"/>
      <c r="AAZ83" s="84"/>
      <c r="ABA83" s="81"/>
      <c r="ABB83" s="82"/>
      <c r="ABC83" s="82"/>
      <c r="ABD83" s="82"/>
      <c r="ABE83" s="83"/>
      <c r="ABF83" s="84"/>
      <c r="ABG83" s="81"/>
      <c r="ABH83" s="82"/>
      <c r="ABI83" s="82"/>
      <c r="ABJ83" s="82"/>
      <c r="ABK83" s="83"/>
      <c r="ABL83" s="84"/>
      <c r="ABM83" s="81"/>
      <c r="ABN83" s="82"/>
      <c r="ABO83" s="82"/>
      <c r="ABP83" s="82"/>
      <c r="ABQ83" s="83"/>
      <c r="ABR83" s="84"/>
      <c r="ABS83" s="81"/>
      <c r="ABT83" s="82"/>
      <c r="ABU83" s="82"/>
      <c r="ABV83" s="82"/>
      <c r="ABW83" s="83"/>
      <c r="ABX83" s="84"/>
      <c r="ABY83" s="81"/>
      <c r="ABZ83" s="82"/>
      <c r="ACA83" s="82"/>
      <c r="ACB83" s="82"/>
      <c r="ACC83" s="83"/>
      <c r="ACD83" s="84"/>
      <c r="ACE83" s="81"/>
      <c r="ACF83" s="82"/>
      <c r="ACG83" s="82"/>
      <c r="ACH83" s="82"/>
      <c r="ACI83" s="83"/>
      <c r="ACJ83" s="84"/>
      <c r="ACK83" s="81"/>
      <c r="ACL83" s="82"/>
      <c r="ACM83" s="82"/>
      <c r="ACN83" s="82"/>
      <c r="ACO83" s="83"/>
      <c r="ACP83" s="84"/>
      <c r="ACQ83" s="81"/>
      <c r="ACR83" s="82"/>
      <c r="ACS83" s="82"/>
      <c r="ACT83" s="82"/>
      <c r="ACU83" s="83"/>
      <c r="ACV83" s="84"/>
      <c r="ACW83" s="81"/>
      <c r="ACX83" s="82"/>
      <c r="ACY83" s="82"/>
      <c r="ACZ83" s="82"/>
      <c r="ADA83" s="83"/>
      <c r="ADB83" s="84"/>
      <c r="ADC83" s="81"/>
      <c r="ADD83" s="82"/>
      <c r="ADE83" s="82"/>
      <c r="ADF83" s="82"/>
      <c r="ADG83" s="83"/>
      <c r="ADH83" s="84"/>
      <c r="ADI83" s="81"/>
      <c r="ADJ83" s="82"/>
      <c r="ADK83" s="82"/>
      <c r="ADL83" s="82"/>
      <c r="ADM83" s="83"/>
      <c r="ADN83" s="84"/>
      <c r="ADO83" s="81"/>
      <c r="ADP83" s="82"/>
      <c r="ADQ83" s="82"/>
      <c r="ADR83" s="82"/>
      <c r="ADS83" s="83"/>
      <c r="ADT83" s="84"/>
      <c r="ADU83" s="81"/>
      <c r="ADV83" s="82"/>
      <c r="ADW83" s="82"/>
      <c r="ADX83" s="82"/>
      <c r="ADY83" s="83"/>
      <c r="ADZ83" s="84"/>
      <c r="AEA83" s="81"/>
      <c r="AEB83" s="82"/>
      <c r="AEC83" s="82"/>
      <c r="AED83" s="82"/>
      <c r="AEE83" s="83"/>
      <c r="AEF83" s="84"/>
      <c r="AEG83" s="81"/>
      <c r="AEH83" s="82"/>
      <c r="AEI83" s="82"/>
      <c r="AEJ83" s="82"/>
      <c r="AEK83" s="83"/>
      <c r="AEL83" s="84"/>
      <c r="AEM83" s="81"/>
      <c r="AEN83" s="82"/>
      <c r="AEO83" s="82"/>
      <c r="AEP83" s="82"/>
      <c r="AEQ83" s="83"/>
      <c r="AER83" s="84"/>
      <c r="AES83" s="81"/>
      <c r="AET83" s="82"/>
      <c r="AEU83" s="82"/>
      <c r="AEV83" s="82"/>
      <c r="AEW83" s="83"/>
      <c r="AEX83" s="84"/>
      <c r="AEY83" s="81"/>
      <c r="AEZ83" s="82"/>
      <c r="AFA83" s="82"/>
      <c r="AFB83" s="82"/>
      <c r="AFC83" s="83"/>
      <c r="AFD83" s="84"/>
      <c r="AFE83" s="81"/>
      <c r="AFF83" s="82"/>
      <c r="AFG83" s="82"/>
      <c r="AFH83" s="82"/>
      <c r="AFI83" s="83"/>
      <c r="AFJ83" s="84"/>
      <c r="AFK83" s="81"/>
      <c r="AFL83" s="82"/>
      <c r="AFM83" s="82"/>
      <c r="AFN83" s="82"/>
      <c r="AFO83" s="83"/>
      <c r="AFP83" s="84"/>
      <c r="AFQ83" s="81"/>
      <c r="AFR83" s="82"/>
      <c r="AFS83" s="82"/>
      <c r="AFT83" s="82"/>
      <c r="AFU83" s="83"/>
      <c r="AFV83" s="84"/>
      <c r="AFW83" s="81"/>
      <c r="AFX83" s="82"/>
      <c r="AFY83" s="82"/>
      <c r="AFZ83" s="82"/>
      <c r="AGA83" s="83"/>
      <c r="AGB83" s="84"/>
      <c r="AGC83" s="81"/>
      <c r="AGD83" s="82"/>
      <c r="AGE83" s="82"/>
      <c r="AGF83" s="82"/>
      <c r="AGG83" s="83"/>
      <c r="AGH83" s="84"/>
      <c r="AGI83" s="81"/>
      <c r="AGJ83" s="82"/>
      <c r="AGK83" s="82"/>
      <c r="AGL83" s="82"/>
      <c r="AGM83" s="83"/>
      <c r="AGN83" s="84"/>
      <c r="AGO83" s="81"/>
      <c r="AGP83" s="82"/>
      <c r="AGQ83" s="82"/>
      <c r="AGR83" s="82"/>
      <c r="AGS83" s="83"/>
      <c r="AGT83" s="84"/>
      <c r="AGU83" s="81"/>
      <c r="AGV83" s="82"/>
      <c r="AGW83" s="82"/>
      <c r="AGX83" s="82"/>
      <c r="AGY83" s="83"/>
      <c r="AGZ83" s="84"/>
      <c r="AHA83" s="81"/>
      <c r="AHB83" s="82"/>
      <c r="AHC83" s="82"/>
      <c r="AHD83" s="82"/>
      <c r="AHE83" s="83"/>
      <c r="AHF83" s="84"/>
      <c r="AHG83" s="81"/>
      <c r="AHH83" s="82"/>
      <c r="AHI83" s="82"/>
      <c r="AHJ83" s="82"/>
      <c r="AHK83" s="83"/>
      <c r="AHL83" s="84"/>
      <c r="AHM83" s="81"/>
      <c r="AHN83" s="82"/>
      <c r="AHO83" s="82"/>
      <c r="AHP83" s="82"/>
      <c r="AHQ83" s="83"/>
      <c r="AHR83" s="84"/>
      <c r="AHS83" s="81"/>
      <c r="AHT83" s="82"/>
      <c r="AHU83" s="82"/>
      <c r="AHV83" s="82"/>
      <c r="AHW83" s="83"/>
      <c r="AHX83" s="84"/>
      <c r="AHY83" s="81"/>
      <c r="AHZ83" s="82"/>
      <c r="AIA83" s="82"/>
      <c r="AIB83" s="82"/>
      <c r="AIC83" s="83"/>
      <c r="AID83" s="84"/>
      <c r="AIE83" s="81"/>
      <c r="AIF83" s="82"/>
      <c r="AIG83" s="82"/>
      <c r="AIH83" s="82"/>
      <c r="AII83" s="83"/>
      <c r="AIJ83" s="84"/>
      <c r="AIK83" s="81"/>
      <c r="AIL83" s="82"/>
      <c r="AIM83" s="82"/>
      <c r="AIN83" s="82"/>
      <c r="AIO83" s="83"/>
      <c r="AIP83" s="84"/>
      <c r="AIQ83" s="81"/>
      <c r="AIR83" s="82"/>
      <c r="AIS83" s="82"/>
      <c r="AIT83" s="82"/>
      <c r="AIU83" s="83"/>
      <c r="AIV83" s="84"/>
      <c r="AIW83" s="81"/>
      <c r="AIX83" s="82"/>
      <c r="AIY83" s="82"/>
      <c r="AIZ83" s="82"/>
      <c r="AJA83" s="83"/>
      <c r="AJB83" s="84"/>
      <c r="AJC83" s="81"/>
      <c r="AJD83" s="82"/>
      <c r="AJE83" s="82"/>
      <c r="AJF83" s="82"/>
      <c r="AJG83" s="83"/>
      <c r="AJH83" s="84"/>
      <c r="AJI83" s="81"/>
      <c r="AJJ83" s="82"/>
      <c r="AJK83" s="82"/>
      <c r="AJL83" s="82"/>
      <c r="AJM83" s="83"/>
      <c r="AJN83" s="84"/>
      <c r="AJO83" s="81"/>
      <c r="AJP83" s="82"/>
      <c r="AJQ83" s="82"/>
      <c r="AJR83" s="82"/>
      <c r="AJS83" s="83"/>
      <c r="AJT83" s="84"/>
      <c r="AJU83" s="81"/>
      <c r="AJV83" s="82"/>
      <c r="AJW83" s="82"/>
      <c r="AJX83" s="82"/>
      <c r="AJY83" s="83"/>
      <c r="AJZ83" s="84"/>
      <c r="AKA83" s="81"/>
      <c r="AKB83" s="82"/>
      <c r="AKC83" s="82"/>
      <c r="AKD83" s="82"/>
      <c r="AKE83" s="83"/>
      <c r="AKF83" s="84"/>
      <c r="AKG83" s="81"/>
      <c r="AKH83" s="82"/>
      <c r="AKI83" s="82"/>
      <c r="AKJ83" s="82"/>
      <c r="AKK83" s="83"/>
      <c r="AKL83" s="84"/>
      <c r="AKM83" s="81"/>
      <c r="AKN83" s="82"/>
      <c r="AKO83" s="82"/>
      <c r="AKP83" s="82"/>
      <c r="AKQ83" s="83"/>
      <c r="AKR83" s="84"/>
      <c r="AKS83" s="81"/>
      <c r="AKT83" s="82"/>
      <c r="AKU83" s="82"/>
      <c r="AKV83" s="82"/>
      <c r="AKW83" s="83"/>
      <c r="AKX83" s="84"/>
      <c r="AKY83" s="81"/>
      <c r="AKZ83" s="82"/>
      <c r="ALA83" s="82"/>
      <c r="ALB83" s="82"/>
      <c r="ALC83" s="83"/>
      <c r="ALD83" s="84"/>
      <c r="ALE83" s="81"/>
      <c r="ALF83" s="82"/>
      <c r="ALG83" s="82"/>
      <c r="ALH83" s="82"/>
      <c r="ALI83" s="83"/>
      <c r="ALJ83" s="84"/>
      <c r="ALK83" s="81"/>
      <c r="ALL83" s="82"/>
      <c r="ALM83" s="82"/>
      <c r="ALN83" s="82"/>
      <c r="ALO83" s="83"/>
      <c r="ALP83" s="84"/>
      <c r="ALQ83" s="81"/>
      <c r="ALR83" s="82"/>
      <c r="ALS83" s="82"/>
      <c r="ALT83" s="82"/>
      <c r="ALU83" s="83"/>
      <c r="ALV83" s="84"/>
      <c r="ALW83" s="81"/>
      <c r="ALX83" s="82"/>
      <c r="ALY83" s="82"/>
      <c r="ALZ83" s="82"/>
      <c r="AMA83" s="83"/>
      <c r="AMB83" s="84"/>
      <c r="AMC83" s="81"/>
      <c r="AMD83" s="82"/>
      <c r="AME83" s="82"/>
      <c r="AMF83" s="82"/>
      <c r="AMG83" s="83"/>
      <c r="AMH83" s="84"/>
      <c r="AMI83" s="81"/>
      <c r="AMJ83" s="82"/>
      <c r="AMK83" s="82"/>
      <c r="AML83" s="82"/>
      <c r="AMM83" s="83"/>
      <c r="AMN83" s="84"/>
      <c r="AMO83" s="81"/>
      <c r="AMP83" s="82"/>
      <c r="AMQ83" s="82"/>
      <c r="AMR83" s="82"/>
      <c r="AMS83" s="83"/>
      <c r="AMT83" s="84"/>
      <c r="AMU83" s="81"/>
      <c r="AMV83" s="82"/>
      <c r="AMW83" s="82"/>
      <c r="AMX83" s="82"/>
      <c r="AMY83" s="83"/>
      <c r="AMZ83" s="84"/>
      <c r="ANA83" s="81"/>
      <c r="ANB83" s="82"/>
      <c r="ANC83" s="82"/>
      <c r="AND83" s="82"/>
      <c r="ANE83" s="83"/>
      <c r="ANF83" s="84"/>
      <c r="ANG83" s="81"/>
      <c r="ANH83" s="82"/>
      <c r="ANI83" s="82"/>
      <c r="ANJ83" s="82"/>
      <c r="ANK83" s="83"/>
      <c r="ANL83" s="84"/>
      <c r="ANM83" s="81"/>
      <c r="ANN83" s="82"/>
      <c r="ANO83" s="82"/>
      <c r="ANP83" s="82"/>
      <c r="ANQ83" s="83"/>
      <c r="ANR83" s="84"/>
      <c r="ANS83" s="81"/>
      <c r="ANT83" s="82"/>
      <c r="ANU83" s="82"/>
      <c r="ANV83" s="82"/>
      <c r="ANW83" s="83"/>
      <c r="ANX83" s="84"/>
      <c r="ANY83" s="81"/>
      <c r="ANZ83" s="82"/>
      <c r="AOA83" s="82"/>
      <c r="AOB83" s="82"/>
      <c r="AOC83" s="83"/>
      <c r="AOD83" s="84"/>
      <c r="AOE83" s="81"/>
      <c r="AOF83" s="82"/>
      <c r="AOG83" s="82"/>
      <c r="AOH83" s="82"/>
      <c r="AOI83" s="83"/>
      <c r="AOJ83" s="84"/>
      <c r="AOK83" s="81"/>
      <c r="AOL83" s="82"/>
      <c r="AOM83" s="82"/>
      <c r="AON83" s="82"/>
      <c r="AOO83" s="83"/>
      <c r="AOP83" s="84"/>
      <c r="AOQ83" s="81"/>
      <c r="AOR83" s="82"/>
      <c r="AOS83" s="82"/>
      <c r="AOT83" s="82"/>
      <c r="AOU83" s="83"/>
      <c r="AOV83" s="84"/>
      <c r="AOW83" s="81"/>
      <c r="AOX83" s="82"/>
      <c r="AOY83" s="82"/>
      <c r="AOZ83" s="82"/>
      <c r="APA83" s="83"/>
      <c r="APB83" s="84"/>
      <c r="APC83" s="81"/>
      <c r="APD83" s="82"/>
      <c r="APE83" s="82"/>
      <c r="APF83" s="82"/>
      <c r="APG83" s="83"/>
      <c r="APH83" s="84"/>
      <c r="API83" s="81"/>
      <c r="APJ83" s="82"/>
      <c r="APK83" s="82"/>
      <c r="APL83" s="82"/>
      <c r="APM83" s="83"/>
      <c r="APN83" s="84"/>
      <c r="APO83" s="81"/>
      <c r="APP83" s="82"/>
      <c r="APQ83" s="82"/>
      <c r="APR83" s="82"/>
      <c r="APS83" s="83"/>
      <c r="APT83" s="84"/>
      <c r="APU83" s="81"/>
      <c r="APV83" s="82"/>
      <c r="APW83" s="82"/>
      <c r="APX83" s="82"/>
      <c r="APY83" s="83"/>
      <c r="APZ83" s="84"/>
      <c r="AQA83" s="81"/>
      <c r="AQB83" s="82"/>
      <c r="AQC83" s="82"/>
      <c r="AQD83" s="82"/>
      <c r="AQE83" s="83"/>
      <c r="AQF83" s="84"/>
      <c r="AQG83" s="81"/>
      <c r="AQH83" s="82"/>
      <c r="AQI83" s="82"/>
      <c r="AQJ83" s="82"/>
      <c r="AQK83" s="83"/>
      <c r="AQL83" s="84"/>
      <c r="AQM83" s="81"/>
      <c r="AQN83" s="82"/>
      <c r="AQO83" s="82"/>
      <c r="AQP83" s="82"/>
      <c r="AQQ83" s="83"/>
      <c r="AQR83" s="84"/>
      <c r="AQS83" s="81"/>
      <c r="AQT83" s="82"/>
      <c r="AQU83" s="82"/>
      <c r="AQV83" s="82"/>
      <c r="AQW83" s="83"/>
      <c r="AQX83" s="84"/>
      <c r="AQY83" s="81"/>
      <c r="AQZ83" s="82"/>
      <c r="ARA83" s="82"/>
      <c r="ARB83" s="82"/>
      <c r="ARC83" s="83"/>
      <c r="ARD83" s="84"/>
      <c r="ARE83" s="81"/>
      <c r="ARF83" s="82"/>
      <c r="ARG83" s="82"/>
      <c r="ARH83" s="82"/>
      <c r="ARI83" s="83"/>
      <c r="ARJ83" s="84"/>
      <c r="ARK83" s="81"/>
      <c r="ARL83" s="82"/>
      <c r="ARM83" s="82"/>
      <c r="ARN83" s="82"/>
      <c r="ARO83" s="83"/>
      <c r="ARP83" s="84"/>
      <c r="ARQ83" s="81"/>
      <c r="ARR83" s="82"/>
      <c r="ARS83" s="82"/>
      <c r="ART83" s="82"/>
      <c r="ARU83" s="83"/>
      <c r="ARV83" s="84"/>
      <c r="ARW83" s="81"/>
      <c r="ARX83" s="82"/>
      <c r="ARY83" s="82"/>
      <c r="ARZ83" s="82"/>
      <c r="ASA83" s="83"/>
      <c r="ASB83" s="84"/>
      <c r="ASC83" s="81"/>
      <c r="ASD83" s="82"/>
      <c r="ASE83" s="82"/>
      <c r="ASF83" s="82"/>
      <c r="ASG83" s="83"/>
      <c r="ASH83" s="84"/>
      <c r="ASI83" s="81"/>
      <c r="ASJ83" s="82"/>
      <c r="ASK83" s="82"/>
      <c r="ASL83" s="82"/>
      <c r="ASM83" s="83"/>
      <c r="ASN83" s="84"/>
      <c r="ASO83" s="81"/>
      <c r="ASP83" s="82"/>
      <c r="ASQ83" s="82"/>
      <c r="ASR83" s="82"/>
      <c r="ASS83" s="83"/>
      <c r="AST83" s="84"/>
      <c r="ASU83" s="81"/>
      <c r="ASV83" s="82"/>
      <c r="ASW83" s="82"/>
      <c r="ASX83" s="82"/>
      <c r="ASY83" s="83"/>
      <c r="ASZ83" s="84"/>
      <c r="ATA83" s="81"/>
      <c r="ATB83" s="82"/>
      <c r="ATC83" s="82"/>
      <c r="ATD83" s="82"/>
      <c r="ATE83" s="83"/>
      <c r="ATF83" s="84"/>
      <c r="ATG83" s="81"/>
      <c r="ATH83" s="82"/>
      <c r="ATI83" s="82"/>
      <c r="ATJ83" s="82"/>
      <c r="ATK83" s="83"/>
      <c r="ATL83" s="84"/>
      <c r="ATM83" s="81"/>
      <c r="ATN83" s="82"/>
      <c r="ATO83" s="82"/>
      <c r="ATP83" s="82"/>
      <c r="ATQ83" s="83"/>
      <c r="ATR83" s="84"/>
      <c r="ATS83" s="81"/>
      <c r="ATT83" s="82"/>
      <c r="ATU83" s="82"/>
      <c r="ATV83" s="82"/>
      <c r="ATW83" s="83"/>
      <c r="ATX83" s="84"/>
      <c r="ATY83" s="81"/>
      <c r="ATZ83" s="82"/>
      <c r="AUA83" s="82"/>
      <c r="AUB83" s="82"/>
      <c r="AUC83" s="83"/>
      <c r="AUD83" s="84"/>
      <c r="AUE83" s="81"/>
      <c r="AUF83" s="82"/>
      <c r="AUG83" s="82"/>
      <c r="AUH83" s="82"/>
      <c r="AUI83" s="83"/>
      <c r="AUJ83" s="84"/>
      <c r="AUK83" s="81"/>
      <c r="AUL83" s="82"/>
      <c r="AUM83" s="82"/>
      <c r="AUN83" s="82"/>
      <c r="AUO83" s="83"/>
      <c r="AUP83" s="84"/>
      <c r="AUQ83" s="81"/>
      <c r="AUR83" s="82"/>
      <c r="AUS83" s="82"/>
      <c r="AUT83" s="82"/>
      <c r="AUU83" s="83"/>
      <c r="AUV83" s="84"/>
      <c r="AUW83" s="81"/>
      <c r="AUX83" s="82"/>
      <c r="AUY83" s="82"/>
      <c r="AUZ83" s="82"/>
      <c r="AVA83" s="83"/>
      <c r="AVB83" s="84"/>
      <c r="AVC83" s="81"/>
      <c r="AVD83" s="82"/>
      <c r="AVE83" s="82"/>
      <c r="AVF83" s="82"/>
      <c r="AVG83" s="83"/>
      <c r="AVH83" s="84"/>
      <c r="AVI83" s="81"/>
      <c r="AVJ83" s="82"/>
      <c r="AVK83" s="82"/>
      <c r="AVL83" s="82"/>
      <c r="AVM83" s="83"/>
      <c r="AVN83" s="84"/>
      <c r="AVO83" s="81"/>
      <c r="AVP83" s="82"/>
      <c r="AVQ83" s="82"/>
      <c r="AVR83" s="82"/>
      <c r="AVS83" s="83"/>
      <c r="AVT83" s="84"/>
      <c r="AVU83" s="81"/>
      <c r="AVV83" s="82"/>
      <c r="AVW83" s="82"/>
      <c r="AVX83" s="82"/>
      <c r="AVY83" s="83"/>
      <c r="AVZ83" s="84"/>
      <c r="AWA83" s="81"/>
      <c r="AWB83" s="82"/>
      <c r="AWC83" s="82"/>
      <c r="AWD83" s="82"/>
      <c r="AWE83" s="83"/>
      <c r="AWF83" s="84"/>
      <c r="AWG83" s="81"/>
      <c r="AWH83" s="82"/>
      <c r="AWI83" s="82"/>
      <c r="AWJ83" s="82"/>
      <c r="AWK83" s="83"/>
      <c r="AWL83" s="84"/>
      <c r="AWM83" s="81"/>
      <c r="AWN83" s="82"/>
      <c r="AWO83" s="82"/>
      <c r="AWP83" s="82"/>
      <c r="AWQ83" s="83"/>
      <c r="AWR83" s="84"/>
      <c r="AWS83" s="81"/>
      <c r="AWT83" s="82"/>
      <c r="AWU83" s="82"/>
      <c r="AWV83" s="82"/>
      <c r="AWW83" s="83"/>
      <c r="AWX83" s="84"/>
      <c r="AWY83" s="81"/>
      <c r="AWZ83" s="82"/>
      <c r="AXA83" s="82"/>
      <c r="AXB83" s="82"/>
      <c r="AXC83" s="83"/>
      <c r="AXD83" s="84"/>
      <c r="AXE83" s="81"/>
      <c r="AXF83" s="82"/>
      <c r="AXG83" s="82"/>
      <c r="AXH83" s="82"/>
      <c r="AXI83" s="83"/>
      <c r="AXJ83" s="84"/>
      <c r="AXK83" s="81"/>
      <c r="AXL83" s="82"/>
      <c r="AXM83" s="82"/>
      <c r="AXN83" s="82"/>
      <c r="AXO83" s="83"/>
      <c r="AXP83" s="84"/>
      <c r="AXQ83" s="81"/>
      <c r="AXR83" s="82"/>
      <c r="AXS83" s="82"/>
      <c r="AXT83" s="82"/>
      <c r="AXU83" s="83"/>
      <c r="AXV83" s="84"/>
      <c r="AXW83" s="81"/>
      <c r="AXX83" s="82"/>
      <c r="AXY83" s="82"/>
      <c r="AXZ83" s="82"/>
      <c r="AYA83" s="83"/>
      <c r="AYB83" s="84"/>
      <c r="AYC83" s="81"/>
      <c r="AYD83" s="82"/>
      <c r="AYE83" s="82"/>
      <c r="AYF83" s="82"/>
      <c r="AYG83" s="83"/>
      <c r="AYH83" s="84"/>
      <c r="AYI83" s="81"/>
      <c r="AYJ83" s="82"/>
      <c r="AYK83" s="82"/>
      <c r="AYL83" s="82"/>
      <c r="AYM83" s="83"/>
      <c r="AYN83" s="84"/>
      <c r="AYO83" s="81"/>
      <c r="AYP83" s="82"/>
      <c r="AYQ83" s="82"/>
      <c r="AYR83" s="82"/>
      <c r="AYS83" s="83"/>
      <c r="AYT83" s="84"/>
      <c r="AYU83" s="81"/>
      <c r="AYV83" s="82"/>
      <c r="AYW83" s="82"/>
      <c r="AYX83" s="82"/>
      <c r="AYY83" s="83"/>
      <c r="AYZ83" s="84"/>
      <c r="AZA83" s="81"/>
      <c r="AZB83" s="82"/>
      <c r="AZC83" s="82"/>
      <c r="AZD83" s="82"/>
      <c r="AZE83" s="83"/>
      <c r="AZF83" s="84"/>
      <c r="AZG83" s="81"/>
      <c r="AZH83" s="82"/>
      <c r="AZI83" s="82"/>
      <c r="AZJ83" s="82"/>
      <c r="AZK83" s="83"/>
      <c r="AZL83" s="84"/>
      <c r="AZM83" s="81"/>
      <c r="AZN83" s="82"/>
      <c r="AZO83" s="82"/>
      <c r="AZP83" s="82"/>
      <c r="AZQ83" s="83"/>
      <c r="AZR83" s="84"/>
      <c r="AZS83" s="81"/>
      <c r="AZT83" s="82"/>
      <c r="AZU83" s="82"/>
      <c r="AZV83" s="82"/>
      <c r="AZW83" s="83"/>
      <c r="AZX83" s="84"/>
      <c r="AZY83" s="81"/>
      <c r="AZZ83" s="82"/>
      <c r="BAA83" s="82"/>
      <c r="BAB83" s="82"/>
      <c r="BAC83" s="83"/>
      <c r="BAD83" s="84"/>
      <c r="BAE83" s="81"/>
      <c r="BAF83" s="82"/>
      <c r="BAG83" s="82"/>
      <c r="BAH83" s="82"/>
      <c r="BAI83" s="83"/>
      <c r="BAJ83" s="84"/>
      <c r="BAK83" s="81"/>
      <c r="BAL83" s="82"/>
      <c r="BAM83" s="82"/>
      <c r="BAN83" s="82"/>
      <c r="BAO83" s="83"/>
      <c r="BAP83" s="84"/>
      <c r="BAQ83" s="81"/>
      <c r="BAR83" s="82"/>
      <c r="BAS83" s="82"/>
      <c r="BAT83" s="82"/>
      <c r="BAU83" s="83"/>
      <c r="BAV83" s="84"/>
      <c r="BAW83" s="81"/>
      <c r="BAX83" s="82"/>
      <c r="BAY83" s="82"/>
      <c r="BAZ83" s="82"/>
      <c r="BBA83" s="83"/>
      <c r="BBB83" s="84"/>
      <c r="BBC83" s="81"/>
      <c r="BBD83" s="82"/>
      <c r="BBE83" s="82"/>
      <c r="BBF83" s="82"/>
      <c r="BBG83" s="83"/>
      <c r="BBH83" s="84"/>
      <c r="BBI83" s="81"/>
      <c r="BBJ83" s="82"/>
      <c r="BBK83" s="82"/>
      <c r="BBL83" s="82"/>
      <c r="BBM83" s="83"/>
      <c r="BBN83" s="84"/>
      <c r="BBO83" s="81"/>
      <c r="BBP83" s="82"/>
      <c r="BBQ83" s="82"/>
      <c r="BBR83" s="82"/>
      <c r="BBS83" s="83"/>
      <c r="BBT83" s="84"/>
      <c r="BBU83" s="81"/>
      <c r="BBV83" s="82"/>
      <c r="BBW83" s="82"/>
      <c r="BBX83" s="82"/>
      <c r="BBY83" s="83"/>
      <c r="BBZ83" s="84"/>
      <c r="BCA83" s="81"/>
      <c r="BCB83" s="82"/>
      <c r="BCC83" s="82"/>
      <c r="BCD83" s="82"/>
      <c r="BCE83" s="83"/>
      <c r="BCF83" s="84"/>
      <c r="BCG83" s="81"/>
      <c r="BCH83" s="82"/>
      <c r="BCI83" s="82"/>
      <c r="BCJ83" s="82"/>
      <c r="BCK83" s="83"/>
      <c r="BCL83" s="84"/>
      <c r="BCM83" s="81"/>
      <c r="BCN83" s="82"/>
      <c r="BCO83" s="82"/>
      <c r="BCP83" s="82"/>
      <c r="BCQ83" s="83"/>
      <c r="BCR83" s="84"/>
      <c r="BCS83" s="81"/>
      <c r="BCT83" s="82"/>
      <c r="BCU83" s="82"/>
      <c r="BCV83" s="82"/>
      <c r="BCW83" s="83"/>
      <c r="BCX83" s="84"/>
      <c r="BCY83" s="81"/>
      <c r="BCZ83" s="82"/>
      <c r="BDA83" s="82"/>
      <c r="BDB83" s="82"/>
      <c r="BDC83" s="83"/>
      <c r="BDD83" s="84"/>
      <c r="BDE83" s="81"/>
      <c r="BDF83" s="82"/>
      <c r="BDG83" s="82"/>
      <c r="BDH83" s="82"/>
      <c r="BDI83" s="83"/>
      <c r="BDJ83" s="84"/>
      <c r="BDK83" s="81"/>
      <c r="BDL83" s="82"/>
      <c r="BDM83" s="82"/>
      <c r="BDN83" s="82"/>
      <c r="BDO83" s="83"/>
      <c r="BDP83" s="84"/>
      <c r="BDQ83" s="81"/>
      <c r="BDR83" s="82"/>
      <c r="BDS83" s="82"/>
      <c r="BDT83" s="82"/>
      <c r="BDU83" s="83"/>
      <c r="BDV83" s="84"/>
      <c r="BDW83" s="81"/>
      <c r="BDX83" s="82"/>
      <c r="BDY83" s="82"/>
      <c r="BDZ83" s="82"/>
      <c r="BEA83" s="83"/>
      <c r="BEB83" s="84"/>
      <c r="BEC83" s="81"/>
      <c r="BED83" s="82"/>
      <c r="BEE83" s="82"/>
      <c r="BEF83" s="82"/>
      <c r="BEG83" s="83"/>
      <c r="BEH83" s="84"/>
      <c r="BEI83" s="81"/>
      <c r="BEJ83" s="82"/>
      <c r="BEK83" s="82"/>
      <c r="BEL83" s="82"/>
      <c r="BEM83" s="83"/>
      <c r="BEN83" s="84"/>
      <c r="BEO83" s="81"/>
      <c r="BEP83" s="82"/>
      <c r="BEQ83" s="82"/>
      <c r="BER83" s="82"/>
      <c r="BES83" s="83"/>
      <c r="BET83" s="84"/>
      <c r="BEU83" s="81"/>
      <c r="BEV83" s="82"/>
      <c r="BEW83" s="82"/>
      <c r="BEX83" s="82"/>
      <c r="BEY83" s="83"/>
      <c r="BEZ83" s="84"/>
      <c r="BFA83" s="81"/>
      <c r="BFB83" s="82"/>
      <c r="BFC83" s="82"/>
      <c r="BFD83" s="82"/>
      <c r="BFE83" s="83"/>
      <c r="BFF83" s="84"/>
      <c r="BFG83" s="81"/>
      <c r="BFH83" s="82"/>
      <c r="BFI83" s="82"/>
      <c r="BFJ83" s="82"/>
      <c r="BFK83" s="83"/>
      <c r="BFL83" s="84"/>
      <c r="BFM83" s="81"/>
      <c r="BFN83" s="82"/>
      <c r="BFO83" s="82"/>
      <c r="BFP83" s="82"/>
      <c r="BFQ83" s="83"/>
      <c r="BFR83" s="84"/>
      <c r="BFS83" s="81"/>
      <c r="BFT83" s="82"/>
      <c r="BFU83" s="82"/>
      <c r="BFV83" s="82"/>
      <c r="BFW83" s="83"/>
      <c r="BFX83" s="84"/>
      <c r="BFY83" s="81"/>
      <c r="BFZ83" s="82"/>
      <c r="BGA83" s="82"/>
      <c r="BGB83" s="82"/>
      <c r="BGC83" s="83"/>
      <c r="BGD83" s="84"/>
      <c r="BGE83" s="81"/>
      <c r="BGF83" s="82"/>
      <c r="BGG83" s="82"/>
      <c r="BGH83" s="82"/>
      <c r="BGI83" s="83"/>
      <c r="BGJ83" s="84"/>
      <c r="BGK83" s="81"/>
      <c r="BGL83" s="82"/>
      <c r="BGM83" s="82"/>
      <c r="BGN83" s="82"/>
      <c r="BGO83" s="83"/>
      <c r="BGP83" s="84"/>
      <c r="BGQ83" s="81"/>
      <c r="BGR83" s="82"/>
      <c r="BGS83" s="82"/>
      <c r="BGT83" s="82"/>
      <c r="BGU83" s="83"/>
      <c r="BGV83" s="84"/>
      <c r="BGW83" s="81"/>
      <c r="BGX83" s="82"/>
      <c r="BGY83" s="82"/>
      <c r="BGZ83" s="82"/>
      <c r="BHA83" s="83"/>
      <c r="BHB83" s="84"/>
      <c r="BHC83" s="81"/>
      <c r="BHD83" s="82"/>
      <c r="BHE83" s="82"/>
      <c r="BHF83" s="82"/>
      <c r="BHG83" s="83"/>
      <c r="BHH83" s="84"/>
      <c r="BHI83" s="81"/>
      <c r="BHJ83" s="82"/>
      <c r="BHK83" s="82"/>
      <c r="BHL83" s="82"/>
      <c r="BHM83" s="83"/>
      <c r="BHN83" s="84"/>
      <c r="BHO83" s="81"/>
      <c r="BHP83" s="82"/>
      <c r="BHQ83" s="82"/>
      <c r="BHR83" s="82"/>
      <c r="BHS83" s="83"/>
      <c r="BHT83" s="84"/>
      <c r="BHU83" s="81"/>
      <c r="BHV83" s="82"/>
      <c r="BHW83" s="82"/>
      <c r="BHX83" s="82"/>
      <c r="BHY83" s="83"/>
      <c r="BHZ83" s="84"/>
      <c r="BIA83" s="81"/>
      <c r="BIB83" s="82"/>
      <c r="BIC83" s="82"/>
      <c r="BID83" s="82"/>
      <c r="BIE83" s="83"/>
      <c r="BIF83" s="84"/>
      <c r="BIG83" s="81"/>
      <c r="BIH83" s="82"/>
      <c r="BII83" s="82"/>
      <c r="BIJ83" s="82"/>
      <c r="BIK83" s="83"/>
      <c r="BIL83" s="84"/>
      <c r="BIM83" s="81"/>
      <c r="BIN83" s="82"/>
      <c r="BIO83" s="82"/>
      <c r="BIP83" s="82"/>
      <c r="BIQ83" s="83"/>
      <c r="BIR83" s="84"/>
      <c r="BIS83" s="81"/>
      <c r="BIT83" s="82"/>
      <c r="BIU83" s="82"/>
      <c r="BIV83" s="82"/>
      <c r="BIW83" s="83"/>
      <c r="BIX83" s="84"/>
      <c r="BIY83" s="81"/>
      <c r="BIZ83" s="82"/>
      <c r="BJA83" s="82"/>
      <c r="BJB83" s="82"/>
      <c r="BJC83" s="83"/>
      <c r="BJD83" s="84"/>
      <c r="BJE83" s="81"/>
      <c r="BJF83" s="82"/>
      <c r="BJG83" s="82"/>
      <c r="BJH83" s="82"/>
      <c r="BJI83" s="83"/>
      <c r="BJJ83" s="84"/>
      <c r="BJK83" s="81"/>
      <c r="BJL83" s="82"/>
      <c r="BJM83" s="82"/>
      <c r="BJN83" s="82"/>
      <c r="BJO83" s="83"/>
      <c r="BJP83" s="84"/>
      <c r="BJQ83" s="81"/>
      <c r="BJR83" s="82"/>
      <c r="BJS83" s="82"/>
      <c r="BJT83" s="82"/>
      <c r="BJU83" s="83"/>
      <c r="BJV83" s="84"/>
      <c r="BJW83" s="81"/>
      <c r="BJX83" s="82"/>
      <c r="BJY83" s="82"/>
      <c r="BJZ83" s="82"/>
      <c r="BKA83" s="83"/>
      <c r="BKB83" s="84"/>
      <c r="BKC83" s="81"/>
      <c r="BKD83" s="82"/>
      <c r="BKE83" s="82"/>
      <c r="BKF83" s="82"/>
      <c r="BKG83" s="83"/>
      <c r="BKH83" s="84"/>
      <c r="BKI83" s="81"/>
      <c r="BKJ83" s="82"/>
      <c r="BKK83" s="82"/>
      <c r="BKL83" s="82"/>
      <c r="BKM83" s="83"/>
      <c r="BKN83" s="84"/>
      <c r="BKO83" s="81"/>
      <c r="BKP83" s="82"/>
      <c r="BKQ83" s="82"/>
      <c r="BKR83" s="82"/>
      <c r="BKS83" s="83"/>
      <c r="BKT83" s="84"/>
      <c r="BKU83" s="81"/>
      <c r="BKV83" s="82"/>
      <c r="BKW83" s="82"/>
      <c r="BKX83" s="82"/>
      <c r="BKY83" s="83"/>
      <c r="BKZ83" s="84"/>
      <c r="BLA83" s="81"/>
      <c r="BLB83" s="82"/>
      <c r="BLC83" s="82"/>
      <c r="BLD83" s="82"/>
      <c r="BLE83" s="83"/>
      <c r="BLF83" s="84"/>
      <c r="BLG83" s="81"/>
      <c r="BLH83" s="82"/>
      <c r="BLI83" s="82"/>
      <c r="BLJ83" s="82"/>
      <c r="BLK83" s="83"/>
      <c r="BLL83" s="84"/>
      <c r="BLM83" s="81"/>
      <c r="BLN83" s="82"/>
      <c r="BLO83" s="82"/>
      <c r="BLP83" s="82"/>
      <c r="BLQ83" s="83"/>
      <c r="BLR83" s="84"/>
      <c r="BLS83" s="81"/>
      <c r="BLT83" s="82"/>
      <c r="BLU83" s="82"/>
      <c r="BLV83" s="82"/>
      <c r="BLW83" s="83"/>
      <c r="BLX83" s="84"/>
      <c r="BLY83" s="81"/>
      <c r="BLZ83" s="82"/>
      <c r="BMA83" s="82"/>
      <c r="BMB83" s="82"/>
      <c r="BMC83" s="83"/>
      <c r="BMD83" s="84"/>
      <c r="BME83" s="81"/>
      <c r="BMF83" s="82"/>
      <c r="BMG83" s="82"/>
      <c r="BMH83" s="82"/>
      <c r="BMI83" s="83"/>
      <c r="BMJ83" s="84"/>
      <c r="BMK83" s="81"/>
      <c r="BML83" s="82"/>
      <c r="BMM83" s="82"/>
      <c r="BMN83" s="82"/>
      <c r="BMO83" s="83"/>
      <c r="BMP83" s="84"/>
      <c r="BMQ83" s="81"/>
      <c r="BMR83" s="82"/>
      <c r="BMS83" s="82"/>
      <c r="BMT83" s="82"/>
      <c r="BMU83" s="83"/>
      <c r="BMV83" s="84"/>
      <c r="BMW83" s="81"/>
      <c r="BMX83" s="82"/>
      <c r="BMY83" s="82"/>
      <c r="BMZ83" s="82"/>
      <c r="BNA83" s="83"/>
      <c r="BNB83" s="84"/>
      <c r="BNC83" s="81"/>
      <c r="BND83" s="82"/>
      <c r="BNE83" s="82"/>
      <c r="BNF83" s="82"/>
      <c r="BNG83" s="83"/>
      <c r="BNH83" s="84"/>
      <c r="BNI83" s="81"/>
      <c r="BNJ83" s="82"/>
      <c r="BNK83" s="82"/>
      <c r="BNL83" s="82"/>
      <c r="BNM83" s="83"/>
      <c r="BNN83" s="84"/>
      <c r="BNO83" s="81"/>
      <c r="BNP83" s="82"/>
      <c r="BNQ83" s="82"/>
      <c r="BNR83" s="82"/>
      <c r="BNS83" s="83"/>
      <c r="BNT83" s="84"/>
      <c r="BNU83" s="81"/>
      <c r="BNV83" s="82"/>
      <c r="BNW83" s="82"/>
      <c r="BNX83" s="82"/>
      <c r="BNY83" s="83"/>
      <c r="BNZ83" s="84"/>
      <c r="BOA83" s="81"/>
      <c r="BOB83" s="82"/>
      <c r="BOC83" s="82"/>
      <c r="BOD83" s="82"/>
      <c r="BOE83" s="83"/>
      <c r="BOF83" s="84"/>
      <c r="BOG83" s="81"/>
      <c r="BOH83" s="82"/>
      <c r="BOI83" s="82"/>
      <c r="BOJ83" s="82"/>
      <c r="BOK83" s="83"/>
      <c r="BOL83" s="84"/>
      <c r="BOM83" s="81"/>
      <c r="BON83" s="82"/>
      <c r="BOO83" s="82"/>
      <c r="BOP83" s="82"/>
      <c r="BOQ83" s="83"/>
      <c r="BOR83" s="84"/>
      <c r="BOS83" s="81"/>
      <c r="BOT83" s="82"/>
      <c r="BOU83" s="82"/>
      <c r="BOV83" s="82"/>
      <c r="BOW83" s="83"/>
      <c r="BOX83" s="84"/>
      <c r="BOY83" s="81"/>
      <c r="BOZ83" s="82"/>
      <c r="BPA83" s="82"/>
      <c r="BPB83" s="82"/>
      <c r="BPC83" s="83"/>
      <c r="BPD83" s="84"/>
      <c r="BPE83" s="81"/>
      <c r="BPF83" s="82"/>
      <c r="BPG83" s="82"/>
      <c r="BPH83" s="82"/>
      <c r="BPI83" s="83"/>
      <c r="BPJ83" s="84"/>
      <c r="BPK83" s="81"/>
      <c r="BPL83" s="82"/>
      <c r="BPM83" s="82"/>
      <c r="BPN83" s="82"/>
      <c r="BPO83" s="83"/>
      <c r="BPP83" s="84"/>
      <c r="BPQ83" s="81"/>
      <c r="BPR83" s="82"/>
      <c r="BPS83" s="82"/>
      <c r="BPT83" s="82"/>
      <c r="BPU83" s="83"/>
      <c r="BPV83" s="84"/>
      <c r="BPW83" s="81"/>
      <c r="BPX83" s="82"/>
      <c r="BPY83" s="82"/>
      <c r="BPZ83" s="82"/>
      <c r="BQA83" s="83"/>
      <c r="BQB83" s="84"/>
      <c r="BQC83" s="81"/>
      <c r="BQD83" s="82"/>
      <c r="BQE83" s="82"/>
      <c r="BQF83" s="82"/>
      <c r="BQG83" s="83"/>
      <c r="BQH83" s="84"/>
      <c r="BQI83" s="81"/>
      <c r="BQJ83" s="82"/>
      <c r="BQK83" s="82"/>
      <c r="BQL83" s="82"/>
      <c r="BQM83" s="83"/>
      <c r="BQN83" s="84"/>
      <c r="BQO83" s="81"/>
      <c r="BQP83" s="82"/>
      <c r="BQQ83" s="82"/>
      <c r="BQR83" s="82"/>
      <c r="BQS83" s="83"/>
      <c r="BQT83" s="84"/>
      <c r="BQU83" s="81"/>
      <c r="BQV83" s="82"/>
      <c r="BQW83" s="82"/>
      <c r="BQX83" s="82"/>
      <c r="BQY83" s="83"/>
      <c r="BQZ83" s="84"/>
      <c r="BRA83" s="81"/>
      <c r="BRB83" s="82"/>
      <c r="BRC83" s="82"/>
      <c r="BRD83" s="82"/>
      <c r="BRE83" s="83"/>
      <c r="BRF83" s="84"/>
      <c r="BRG83" s="81"/>
      <c r="BRH83" s="82"/>
      <c r="BRI83" s="82"/>
      <c r="BRJ83" s="82"/>
      <c r="BRK83" s="83"/>
      <c r="BRL83" s="84"/>
      <c r="BRM83" s="81"/>
      <c r="BRN83" s="82"/>
      <c r="BRO83" s="82"/>
      <c r="BRP83" s="82"/>
      <c r="BRQ83" s="83"/>
      <c r="BRR83" s="84"/>
      <c r="BRS83" s="81"/>
      <c r="BRT83" s="82"/>
      <c r="BRU83" s="82"/>
      <c r="BRV83" s="82"/>
      <c r="BRW83" s="83"/>
      <c r="BRX83" s="84"/>
      <c r="BRY83" s="81"/>
      <c r="BRZ83" s="82"/>
      <c r="BSA83" s="82"/>
      <c r="BSB83" s="82"/>
      <c r="BSC83" s="83"/>
      <c r="BSD83" s="84"/>
      <c r="BSE83" s="81"/>
      <c r="BSF83" s="82"/>
      <c r="BSG83" s="82"/>
      <c r="BSH83" s="82"/>
      <c r="BSI83" s="83"/>
      <c r="BSJ83" s="84"/>
      <c r="BSK83" s="81"/>
      <c r="BSL83" s="82"/>
      <c r="BSM83" s="82"/>
      <c r="BSN83" s="82"/>
      <c r="BSO83" s="83"/>
      <c r="BSP83" s="84"/>
      <c r="BSQ83" s="81"/>
      <c r="BSR83" s="82"/>
      <c r="BSS83" s="82"/>
      <c r="BST83" s="82"/>
      <c r="BSU83" s="83"/>
      <c r="BSV83" s="84"/>
      <c r="BSW83" s="81"/>
      <c r="BSX83" s="82"/>
      <c r="BSY83" s="82"/>
      <c r="BSZ83" s="82"/>
      <c r="BTA83" s="83"/>
      <c r="BTB83" s="84"/>
      <c r="BTC83" s="81"/>
      <c r="BTD83" s="82"/>
      <c r="BTE83" s="82"/>
      <c r="BTF83" s="82"/>
      <c r="BTG83" s="83"/>
      <c r="BTH83" s="84"/>
      <c r="BTI83" s="81"/>
      <c r="BTJ83" s="82"/>
      <c r="BTK83" s="82"/>
      <c r="BTL83" s="82"/>
      <c r="BTM83" s="83"/>
      <c r="BTN83" s="84"/>
      <c r="BTO83" s="81"/>
      <c r="BTP83" s="82"/>
      <c r="BTQ83" s="82"/>
      <c r="BTR83" s="82"/>
      <c r="BTS83" s="83"/>
      <c r="BTT83" s="84"/>
      <c r="BTU83" s="81"/>
      <c r="BTV83" s="82"/>
      <c r="BTW83" s="82"/>
      <c r="BTX83" s="82"/>
      <c r="BTY83" s="83"/>
      <c r="BTZ83" s="84"/>
      <c r="BUA83" s="81"/>
      <c r="BUB83" s="82"/>
      <c r="BUC83" s="82"/>
      <c r="BUD83" s="82"/>
      <c r="BUE83" s="83"/>
      <c r="BUF83" s="84"/>
      <c r="BUG83" s="81"/>
      <c r="BUH83" s="82"/>
      <c r="BUI83" s="82"/>
      <c r="BUJ83" s="82"/>
      <c r="BUK83" s="83"/>
      <c r="BUL83" s="84"/>
      <c r="BUM83" s="81"/>
      <c r="BUN83" s="82"/>
      <c r="BUO83" s="82"/>
      <c r="BUP83" s="82"/>
      <c r="BUQ83" s="83"/>
      <c r="BUR83" s="84"/>
      <c r="BUS83" s="81"/>
      <c r="BUT83" s="82"/>
      <c r="BUU83" s="82"/>
      <c r="BUV83" s="82"/>
      <c r="BUW83" s="83"/>
      <c r="BUX83" s="84"/>
      <c r="BUY83" s="81"/>
      <c r="BUZ83" s="82"/>
      <c r="BVA83" s="82"/>
      <c r="BVB83" s="82"/>
      <c r="BVC83" s="83"/>
      <c r="BVD83" s="84"/>
      <c r="BVE83" s="81"/>
      <c r="BVF83" s="82"/>
      <c r="BVG83" s="82"/>
      <c r="BVH83" s="82"/>
      <c r="BVI83" s="83"/>
      <c r="BVJ83" s="84"/>
      <c r="BVK83" s="81"/>
      <c r="BVL83" s="82"/>
      <c r="BVM83" s="82"/>
      <c r="BVN83" s="82"/>
      <c r="BVO83" s="83"/>
      <c r="BVP83" s="84"/>
      <c r="BVQ83" s="81"/>
      <c r="BVR83" s="82"/>
      <c r="BVS83" s="82"/>
      <c r="BVT83" s="82"/>
      <c r="BVU83" s="83"/>
      <c r="BVV83" s="84"/>
      <c r="BVW83" s="81"/>
      <c r="BVX83" s="82"/>
      <c r="BVY83" s="82"/>
      <c r="BVZ83" s="82"/>
      <c r="BWA83" s="83"/>
      <c r="BWB83" s="84"/>
      <c r="BWC83" s="81"/>
      <c r="BWD83" s="82"/>
      <c r="BWE83" s="82"/>
      <c r="BWF83" s="82"/>
      <c r="BWG83" s="83"/>
      <c r="BWH83" s="84"/>
      <c r="BWI83" s="81"/>
      <c r="BWJ83" s="82"/>
      <c r="BWK83" s="82"/>
      <c r="BWL83" s="82"/>
      <c r="BWM83" s="83"/>
      <c r="BWN83" s="84"/>
      <c r="BWO83" s="81"/>
      <c r="BWP83" s="82"/>
      <c r="BWQ83" s="82"/>
      <c r="BWR83" s="82"/>
      <c r="BWS83" s="83"/>
      <c r="BWT83" s="84"/>
      <c r="BWU83" s="81"/>
      <c r="BWV83" s="82"/>
      <c r="BWW83" s="82"/>
      <c r="BWX83" s="82"/>
      <c r="BWY83" s="83"/>
      <c r="BWZ83" s="84"/>
      <c r="BXA83" s="81"/>
      <c r="BXB83" s="82"/>
      <c r="BXC83" s="82"/>
      <c r="BXD83" s="82"/>
      <c r="BXE83" s="83"/>
      <c r="BXF83" s="84"/>
      <c r="BXG83" s="81"/>
      <c r="BXH83" s="82"/>
      <c r="BXI83" s="82"/>
      <c r="BXJ83" s="82"/>
      <c r="BXK83" s="83"/>
      <c r="BXL83" s="84"/>
      <c r="BXM83" s="81"/>
      <c r="BXN83" s="82"/>
      <c r="BXO83" s="82"/>
      <c r="BXP83" s="82"/>
      <c r="BXQ83" s="83"/>
      <c r="BXR83" s="84"/>
      <c r="BXS83" s="81"/>
      <c r="BXT83" s="82"/>
      <c r="BXU83" s="82"/>
      <c r="BXV83" s="82"/>
      <c r="BXW83" s="83"/>
      <c r="BXX83" s="84"/>
      <c r="BXY83" s="81"/>
      <c r="BXZ83" s="82"/>
      <c r="BYA83" s="82"/>
      <c r="BYB83" s="82"/>
      <c r="BYC83" s="83"/>
      <c r="BYD83" s="84"/>
      <c r="BYE83" s="81"/>
      <c r="BYF83" s="82"/>
      <c r="BYG83" s="82"/>
      <c r="BYH83" s="82"/>
      <c r="BYI83" s="83"/>
      <c r="BYJ83" s="84"/>
      <c r="BYK83" s="81"/>
      <c r="BYL83" s="82"/>
      <c r="BYM83" s="82"/>
      <c r="BYN83" s="82"/>
      <c r="BYO83" s="83"/>
      <c r="BYP83" s="84"/>
      <c r="BYQ83" s="81"/>
      <c r="BYR83" s="82"/>
      <c r="BYS83" s="82"/>
      <c r="BYT83" s="82"/>
      <c r="BYU83" s="83"/>
      <c r="BYV83" s="84"/>
      <c r="BYW83" s="81"/>
      <c r="BYX83" s="82"/>
      <c r="BYY83" s="82"/>
      <c r="BYZ83" s="82"/>
      <c r="BZA83" s="83"/>
      <c r="BZB83" s="84"/>
      <c r="BZC83" s="81"/>
      <c r="BZD83" s="82"/>
      <c r="BZE83" s="82"/>
      <c r="BZF83" s="82"/>
      <c r="BZG83" s="83"/>
      <c r="BZH83" s="84"/>
      <c r="BZI83" s="81"/>
      <c r="BZJ83" s="82"/>
      <c r="BZK83" s="82"/>
      <c r="BZL83" s="82"/>
      <c r="BZM83" s="83"/>
      <c r="BZN83" s="84"/>
      <c r="BZO83" s="81"/>
      <c r="BZP83" s="82"/>
      <c r="BZQ83" s="82"/>
      <c r="BZR83" s="82"/>
      <c r="BZS83" s="83"/>
      <c r="BZT83" s="84"/>
      <c r="BZU83" s="81"/>
      <c r="BZV83" s="82"/>
      <c r="BZW83" s="82"/>
      <c r="BZX83" s="82"/>
      <c r="BZY83" s="83"/>
      <c r="BZZ83" s="84"/>
      <c r="CAA83" s="81"/>
      <c r="CAB83" s="82"/>
      <c r="CAC83" s="82"/>
      <c r="CAD83" s="82"/>
      <c r="CAE83" s="83"/>
      <c r="CAF83" s="84"/>
      <c r="CAG83" s="81"/>
      <c r="CAH83" s="82"/>
      <c r="CAI83" s="82"/>
      <c r="CAJ83" s="82"/>
      <c r="CAK83" s="83"/>
      <c r="CAL83" s="84"/>
      <c r="CAM83" s="81"/>
      <c r="CAN83" s="82"/>
      <c r="CAO83" s="82"/>
      <c r="CAP83" s="82"/>
      <c r="CAQ83" s="83"/>
      <c r="CAR83" s="84"/>
      <c r="CAS83" s="81"/>
      <c r="CAT83" s="82"/>
      <c r="CAU83" s="82"/>
      <c r="CAV83" s="82"/>
      <c r="CAW83" s="83"/>
      <c r="CAX83" s="84"/>
      <c r="CAY83" s="81"/>
      <c r="CAZ83" s="82"/>
      <c r="CBA83" s="82"/>
      <c r="CBB83" s="82"/>
      <c r="CBC83" s="83"/>
      <c r="CBD83" s="84"/>
      <c r="CBE83" s="81"/>
      <c r="CBF83" s="82"/>
      <c r="CBG83" s="82"/>
      <c r="CBH83" s="82"/>
      <c r="CBI83" s="83"/>
      <c r="CBJ83" s="84"/>
      <c r="CBK83" s="81"/>
      <c r="CBL83" s="82"/>
      <c r="CBM83" s="82"/>
      <c r="CBN83" s="82"/>
      <c r="CBO83" s="83"/>
      <c r="CBP83" s="84"/>
      <c r="CBQ83" s="81"/>
      <c r="CBR83" s="82"/>
      <c r="CBS83" s="82"/>
      <c r="CBT83" s="82"/>
      <c r="CBU83" s="83"/>
      <c r="CBV83" s="84"/>
      <c r="CBW83" s="81"/>
      <c r="CBX83" s="82"/>
      <c r="CBY83" s="82"/>
      <c r="CBZ83" s="82"/>
      <c r="CCA83" s="83"/>
      <c r="CCB83" s="84"/>
      <c r="CCC83" s="81"/>
      <c r="CCD83" s="82"/>
      <c r="CCE83" s="82"/>
      <c r="CCF83" s="82"/>
      <c r="CCG83" s="83"/>
      <c r="CCH83" s="84"/>
      <c r="CCI83" s="81"/>
      <c r="CCJ83" s="82"/>
      <c r="CCK83" s="82"/>
      <c r="CCL83" s="82"/>
      <c r="CCM83" s="83"/>
      <c r="CCN83" s="84"/>
      <c r="CCO83" s="81"/>
      <c r="CCP83" s="82"/>
      <c r="CCQ83" s="82"/>
      <c r="CCR83" s="82"/>
      <c r="CCS83" s="83"/>
      <c r="CCT83" s="84"/>
      <c r="CCU83" s="81"/>
      <c r="CCV83" s="82"/>
      <c r="CCW83" s="82"/>
      <c r="CCX83" s="82"/>
      <c r="CCY83" s="83"/>
      <c r="CCZ83" s="84"/>
      <c r="CDA83" s="81"/>
      <c r="CDB83" s="82"/>
      <c r="CDC83" s="82"/>
      <c r="CDD83" s="82"/>
      <c r="CDE83" s="83"/>
      <c r="CDF83" s="84"/>
      <c r="CDG83" s="81"/>
      <c r="CDH83" s="82"/>
      <c r="CDI83" s="82"/>
      <c r="CDJ83" s="82"/>
      <c r="CDK83" s="83"/>
      <c r="CDL83" s="84"/>
      <c r="CDM83" s="81"/>
      <c r="CDN83" s="82"/>
      <c r="CDO83" s="82"/>
      <c r="CDP83" s="82"/>
      <c r="CDQ83" s="83"/>
      <c r="CDR83" s="84"/>
      <c r="CDS83" s="81"/>
      <c r="CDT83" s="82"/>
      <c r="CDU83" s="82"/>
      <c r="CDV83" s="82"/>
      <c r="CDW83" s="83"/>
      <c r="CDX83" s="84"/>
      <c r="CDY83" s="81"/>
      <c r="CDZ83" s="82"/>
      <c r="CEA83" s="82"/>
      <c r="CEB83" s="82"/>
      <c r="CEC83" s="83"/>
      <c r="CED83" s="84"/>
      <c r="CEE83" s="81"/>
      <c r="CEF83" s="82"/>
      <c r="CEG83" s="82"/>
      <c r="CEH83" s="82"/>
      <c r="CEI83" s="83"/>
      <c r="CEJ83" s="84"/>
      <c r="CEK83" s="81"/>
      <c r="CEL83" s="82"/>
      <c r="CEM83" s="82"/>
      <c r="CEN83" s="82"/>
      <c r="CEO83" s="83"/>
      <c r="CEP83" s="84"/>
      <c r="CEQ83" s="81"/>
      <c r="CER83" s="82"/>
      <c r="CES83" s="82"/>
      <c r="CET83" s="82"/>
      <c r="CEU83" s="83"/>
      <c r="CEV83" s="84"/>
      <c r="CEW83" s="81"/>
      <c r="CEX83" s="82"/>
      <c r="CEY83" s="82"/>
      <c r="CEZ83" s="82"/>
      <c r="CFA83" s="83"/>
      <c r="CFB83" s="84"/>
      <c r="CFC83" s="81"/>
      <c r="CFD83" s="82"/>
      <c r="CFE83" s="82"/>
      <c r="CFF83" s="82"/>
      <c r="CFG83" s="83"/>
      <c r="CFH83" s="84"/>
      <c r="CFI83" s="81"/>
      <c r="CFJ83" s="82"/>
      <c r="CFK83" s="82"/>
      <c r="CFL83" s="82"/>
      <c r="CFM83" s="83"/>
      <c r="CFN83" s="84"/>
      <c r="CFO83" s="81"/>
      <c r="CFP83" s="82"/>
      <c r="CFQ83" s="82"/>
      <c r="CFR83" s="82"/>
      <c r="CFS83" s="83"/>
      <c r="CFT83" s="84"/>
      <c r="CFU83" s="81"/>
      <c r="CFV83" s="82"/>
      <c r="CFW83" s="82"/>
      <c r="CFX83" s="82"/>
      <c r="CFY83" s="83"/>
      <c r="CFZ83" s="84"/>
      <c r="CGA83" s="81"/>
      <c r="CGB83" s="82"/>
      <c r="CGC83" s="82"/>
      <c r="CGD83" s="82"/>
      <c r="CGE83" s="83"/>
      <c r="CGF83" s="84"/>
      <c r="CGG83" s="81"/>
      <c r="CGH83" s="82"/>
      <c r="CGI83" s="82"/>
      <c r="CGJ83" s="82"/>
      <c r="CGK83" s="83"/>
      <c r="CGL83" s="84"/>
      <c r="CGM83" s="81"/>
      <c r="CGN83" s="82"/>
      <c r="CGO83" s="82"/>
      <c r="CGP83" s="82"/>
      <c r="CGQ83" s="83"/>
      <c r="CGR83" s="84"/>
      <c r="CGS83" s="81"/>
      <c r="CGT83" s="82"/>
      <c r="CGU83" s="82"/>
      <c r="CGV83" s="82"/>
      <c r="CGW83" s="83"/>
      <c r="CGX83" s="84"/>
      <c r="CGY83" s="81"/>
      <c r="CGZ83" s="82"/>
      <c r="CHA83" s="82"/>
      <c r="CHB83" s="82"/>
      <c r="CHC83" s="83"/>
      <c r="CHD83" s="84"/>
      <c r="CHE83" s="81"/>
      <c r="CHF83" s="82"/>
      <c r="CHG83" s="82"/>
      <c r="CHH83" s="82"/>
      <c r="CHI83" s="83"/>
      <c r="CHJ83" s="84"/>
      <c r="CHK83" s="81"/>
      <c r="CHL83" s="82"/>
      <c r="CHM83" s="82"/>
      <c r="CHN83" s="82"/>
      <c r="CHO83" s="83"/>
      <c r="CHP83" s="84"/>
      <c r="CHQ83" s="81"/>
      <c r="CHR83" s="82"/>
      <c r="CHS83" s="82"/>
      <c r="CHT83" s="82"/>
      <c r="CHU83" s="83"/>
      <c r="CHV83" s="84"/>
      <c r="CHW83" s="81"/>
      <c r="CHX83" s="82"/>
      <c r="CHY83" s="82"/>
      <c r="CHZ83" s="82"/>
      <c r="CIA83" s="83"/>
      <c r="CIB83" s="84"/>
      <c r="CIC83" s="81"/>
      <c r="CID83" s="82"/>
      <c r="CIE83" s="82"/>
      <c r="CIF83" s="82"/>
      <c r="CIG83" s="83"/>
      <c r="CIH83" s="84"/>
      <c r="CII83" s="81"/>
      <c r="CIJ83" s="82"/>
      <c r="CIK83" s="82"/>
      <c r="CIL83" s="82"/>
      <c r="CIM83" s="83"/>
      <c r="CIN83" s="84"/>
      <c r="CIO83" s="81"/>
      <c r="CIP83" s="82"/>
      <c r="CIQ83" s="82"/>
      <c r="CIR83" s="82"/>
      <c r="CIS83" s="83"/>
      <c r="CIT83" s="84"/>
      <c r="CIU83" s="81"/>
      <c r="CIV83" s="82"/>
      <c r="CIW83" s="82"/>
      <c r="CIX83" s="82"/>
      <c r="CIY83" s="83"/>
      <c r="CIZ83" s="84"/>
      <c r="CJA83" s="81"/>
      <c r="CJB83" s="82"/>
      <c r="CJC83" s="82"/>
      <c r="CJD83" s="82"/>
      <c r="CJE83" s="83"/>
      <c r="CJF83" s="84"/>
      <c r="CJG83" s="81"/>
      <c r="CJH83" s="82"/>
      <c r="CJI83" s="82"/>
      <c r="CJJ83" s="82"/>
      <c r="CJK83" s="83"/>
      <c r="CJL83" s="84"/>
      <c r="CJM83" s="81"/>
      <c r="CJN83" s="82"/>
      <c r="CJO83" s="82"/>
      <c r="CJP83" s="82"/>
      <c r="CJQ83" s="83"/>
      <c r="CJR83" s="84"/>
      <c r="CJS83" s="81"/>
      <c r="CJT83" s="82"/>
      <c r="CJU83" s="82"/>
      <c r="CJV83" s="82"/>
      <c r="CJW83" s="83"/>
      <c r="CJX83" s="84"/>
      <c r="CJY83" s="81"/>
      <c r="CJZ83" s="82"/>
      <c r="CKA83" s="82"/>
      <c r="CKB83" s="82"/>
      <c r="CKC83" s="83"/>
      <c r="CKD83" s="84"/>
      <c r="CKE83" s="81"/>
      <c r="CKF83" s="82"/>
      <c r="CKG83" s="82"/>
      <c r="CKH83" s="82"/>
      <c r="CKI83" s="83"/>
      <c r="CKJ83" s="84"/>
      <c r="CKK83" s="81"/>
      <c r="CKL83" s="82"/>
      <c r="CKM83" s="82"/>
      <c r="CKN83" s="82"/>
      <c r="CKO83" s="83"/>
      <c r="CKP83" s="84"/>
      <c r="CKQ83" s="81"/>
      <c r="CKR83" s="82"/>
      <c r="CKS83" s="82"/>
      <c r="CKT83" s="82"/>
      <c r="CKU83" s="83"/>
      <c r="CKV83" s="84"/>
      <c r="CKW83" s="81"/>
      <c r="CKX83" s="82"/>
      <c r="CKY83" s="82"/>
      <c r="CKZ83" s="82"/>
      <c r="CLA83" s="83"/>
      <c r="CLB83" s="84"/>
      <c r="CLC83" s="81"/>
      <c r="CLD83" s="82"/>
      <c r="CLE83" s="82"/>
      <c r="CLF83" s="82"/>
      <c r="CLG83" s="83"/>
      <c r="CLH83" s="84"/>
      <c r="CLI83" s="81"/>
      <c r="CLJ83" s="82"/>
      <c r="CLK83" s="82"/>
      <c r="CLL83" s="82"/>
      <c r="CLM83" s="83"/>
      <c r="CLN83" s="84"/>
      <c r="CLO83" s="81"/>
      <c r="CLP83" s="82"/>
      <c r="CLQ83" s="82"/>
      <c r="CLR83" s="82"/>
      <c r="CLS83" s="83"/>
      <c r="CLT83" s="84"/>
      <c r="CLU83" s="81"/>
      <c r="CLV83" s="82"/>
      <c r="CLW83" s="82"/>
      <c r="CLX83" s="82"/>
      <c r="CLY83" s="83"/>
      <c r="CLZ83" s="84"/>
      <c r="CMA83" s="81"/>
      <c r="CMB83" s="82"/>
      <c r="CMC83" s="82"/>
      <c r="CMD83" s="82"/>
      <c r="CME83" s="83"/>
      <c r="CMF83" s="84"/>
      <c r="CMG83" s="81"/>
      <c r="CMH83" s="82"/>
      <c r="CMI83" s="82"/>
      <c r="CMJ83" s="82"/>
      <c r="CMK83" s="83"/>
      <c r="CML83" s="84"/>
      <c r="CMM83" s="81"/>
      <c r="CMN83" s="82"/>
      <c r="CMO83" s="82"/>
      <c r="CMP83" s="82"/>
      <c r="CMQ83" s="83"/>
      <c r="CMR83" s="84"/>
      <c r="CMS83" s="81"/>
      <c r="CMT83" s="82"/>
      <c r="CMU83" s="82"/>
      <c r="CMV83" s="82"/>
      <c r="CMW83" s="83"/>
      <c r="CMX83" s="84"/>
      <c r="CMY83" s="81"/>
      <c r="CMZ83" s="82"/>
      <c r="CNA83" s="82"/>
      <c r="CNB83" s="82"/>
      <c r="CNC83" s="83"/>
      <c r="CND83" s="84"/>
      <c r="CNE83" s="81"/>
      <c r="CNF83" s="82"/>
      <c r="CNG83" s="82"/>
      <c r="CNH83" s="82"/>
      <c r="CNI83" s="83"/>
      <c r="CNJ83" s="84"/>
      <c r="CNK83" s="81"/>
      <c r="CNL83" s="82"/>
      <c r="CNM83" s="82"/>
      <c r="CNN83" s="82"/>
      <c r="CNO83" s="83"/>
      <c r="CNP83" s="84"/>
      <c r="CNQ83" s="81"/>
      <c r="CNR83" s="82"/>
      <c r="CNS83" s="82"/>
      <c r="CNT83" s="82"/>
      <c r="CNU83" s="83"/>
      <c r="CNV83" s="84"/>
      <c r="CNW83" s="81"/>
      <c r="CNX83" s="82"/>
      <c r="CNY83" s="82"/>
      <c r="CNZ83" s="82"/>
      <c r="COA83" s="83"/>
      <c r="COB83" s="84"/>
      <c r="COC83" s="81"/>
      <c r="COD83" s="82"/>
      <c r="COE83" s="82"/>
      <c r="COF83" s="82"/>
      <c r="COG83" s="83"/>
      <c r="COH83" s="84"/>
      <c r="COI83" s="81"/>
      <c r="COJ83" s="82"/>
      <c r="COK83" s="82"/>
      <c r="COL83" s="82"/>
      <c r="COM83" s="83"/>
      <c r="CON83" s="84"/>
      <c r="COO83" s="81"/>
      <c r="COP83" s="82"/>
      <c r="COQ83" s="82"/>
      <c r="COR83" s="82"/>
      <c r="COS83" s="83"/>
      <c r="COT83" s="84"/>
      <c r="COU83" s="81"/>
      <c r="COV83" s="82"/>
      <c r="COW83" s="82"/>
      <c r="COX83" s="82"/>
      <c r="COY83" s="83"/>
      <c r="COZ83" s="84"/>
      <c r="CPA83" s="81"/>
      <c r="CPB83" s="82"/>
      <c r="CPC83" s="82"/>
      <c r="CPD83" s="82"/>
      <c r="CPE83" s="83"/>
      <c r="CPF83" s="84"/>
      <c r="CPG83" s="81"/>
      <c r="CPH83" s="82"/>
      <c r="CPI83" s="82"/>
      <c r="CPJ83" s="82"/>
      <c r="CPK83" s="83"/>
      <c r="CPL83" s="84"/>
      <c r="CPM83" s="81"/>
      <c r="CPN83" s="82"/>
      <c r="CPO83" s="82"/>
      <c r="CPP83" s="82"/>
      <c r="CPQ83" s="83"/>
      <c r="CPR83" s="84"/>
      <c r="CPS83" s="81"/>
      <c r="CPT83" s="82"/>
      <c r="CPU83" s="82"/>
      <c r="CPV83" s="82"/>
      <c r="CPW83" s="83"/>
      <c r="CPX83" s="84"/>
      <c r="CPY83" s="81"/>
      <c r="CPZ83" s="82"/>
      <c r="CQA83" s="82"/>
      <c r="CQB83" s="82"/>
      <c r="CQC83" s="83"/>
      <c r="CQD83" s="84"/>
      <c r="CQE83" s="81"/>
      <c r="CQF83" s="82"/>
      <c r="CQG83" s="82"/>
      <c r="CQH83" s="82"/>
      <c r="CQI83" s="83"/>
      <c r="CQJ83" s="84"/>
      <c r="CQK83" s="81"/>
      <c r="CQL83" s="82"/>
      <c r="CQM83" s="82"/>
      <c r="CQN83" s="82"/>
      <c r="CQO83" s="83"/>
      <c r="CQP83" s="84"/>
      <c r="CQQ83" s="81"/>
      <c r="CQR83" s="82"/>
      <c r="CQS83" s="82"/>
      <c r="CQT83" s="82"/>
      <c r="CQU83" s="83"/>
      <c r="CQV83" s="84"/>
      <c r="CQW83" s="81"/>
      <c r="CQX83" s="82"/>
      <c r="CQY83" s="82"/>
      <c r="CQZ83" s="82"/>
      <c r="CRA83" s="83"/>
      <c r="CRB83" s="84"/>
      <c r="CRC83" s="81"/>
      <c r="CRD83" s="82"/>
      <c r="CRE83" s="82"/>
      <c r="CRF83" s="82"/>
      <c r="CRG83" s="83"/>
      <c r="CRH83" s="84"/>
      <c r="CRI83" s="81"/>
      <c r="CRJ83" s="82"/>
      <c r="CRK83" s="82"/>
      <c r="CRL83" s="82"/>
      <c r="CRM83" s="83"/>
      <c r="CRN83" s="84"/>
      <c r="CRO83" s="81"/>
      <c r="CRP83" s="82"/>
      <c r="CRQ83" s="82"/>
      <c r="CRR83" s="82"/>
      <c r="CRS83" s="83"/>
      <c r="CRT83" s="84"/>
      <c r="CRU83" s="81"/>
      <c r="CRV83" s="82"/>
      <c r="CRW83" s="82"/>
      <c r="CRX83" s="82"/>
      <c r="CRY83" s="83"/>
      <c r="CRZ83" s="84"/>
      <c r="CSA83" s="81"/>
      <c r="CSB83" s="82"/>
      <c r="CSC83" s="82"/>
      <c r="CSD83" s="82"/>
      <c r="CSE83" s="83"/>
      <c r="CSF83" s="84"/>
      <c r="CSG83" s="81"/>
      <c r="CSH83" s="82"/>
      <c r="CSI83" s="82"/>
      <c r="CSJ83" s="82"/>
      <c r="CSK83" s="83"/>
      <c r="CSL83" s="84"/>
      <c r="CSM83" s="81"/>
      <c r="CSN83" s="82"/>
      <c r="CSO83" s="82"/>
      <c r="CSP83" s="82"/>
      <c r="CSQ83" s="83"/>
      <c r="CSR83" s="84"/>
      <c r="CSS83" s="81"/>
      <c r="CST83" s="82"/>
      <c r="CSU83" s="82"/>
      <c r="CSV83" s="82"/>
      <c r="CSW83" s="83"/>
      <c r="CSX83" s="84"/>
      <c r="CSY83" s="81"/>
      <c r="CSZ83" s="82"/>
      <c r="CTA83" s="82"/>
      <c r="CTB83" s="82"/>
      <c r="CTC83" s="83"/>
      <c r="CTD83" s="84"/>
      <c r="CTE83" s="81"/>
      <c r="CTF83" s="82"/>
      <c r="CTG83" s="82"/>
      <c r="CTH83" s="82"/>
      <c r="CTI83" s="83"/>
      <c r="CTJ83" s="84"/>
      <c r="CTK83" s="81"/>
      <c r="CTL83" s="82"/>
      <c r="CTM83" s="82"/>
      <c r="CTN83" s="82"/>
      <c r="CTO83" s="83"/>
      <c r="CTP83" s="84"/>
      <c r="CTQ83" s="81"/>
      <c r="CTR83" s="82"/>
      <c r="CTS83" s="82"/>
      <c r="CTT83" s="82"/>
      <c r="CTU83" s="83"/>
      <c r="CTV83" s="84"/>
      <c r="CTW83" s="81"/>
      <c r="CTX83" s="82"/>
      <c r="CTY83" s="82"/>
      <c r="CTZ83" s="82"/>
      <c r="CUA83" s="83"/>
      <c r="CUB83" s="84"/>
      <c r="CUC83" s="81"/>
      <c r="CUD83" s="82"/>
      <c r="CUE83" s="82"/>
      <c r="CUF83" s="82"/>
      <c r="CUG83" s="83"/>
      <c r="CUH83" s="84"/>
      <c r="CUI83" s="81"/>
      <c r="CUJ83" s="82"/>
      <c r="CUK83" s="82"/>
      <c r="CUL83" s="82"/>
      <c r="CUM83" s="83"/>
      <c r="CUN83" s="84"/>
      <c r="CUO83" s="81"/>
      <c r="CUP83" s="82"/>
      <c r="CUQ83" s="82"/>
      <c r="CUR83" s="82"/>
      <c r="CUS83" s="83"/>
      <c r="CUT83" s="84"/>
      <c r="CUU83" s="81"/>
      <c r="CUV83" s="82"/>
      <c r="CUW83" s="82"/>
      <c r="CUX83" s="82"/>
      <c r="CUY83" s="83"/>
      <c r="CUZ83" s="84"/>
      <c r="CVA83" s="81"/>
      <c r="CVB83" s="82"/>
      <c r="CVC83" s="82"/>
      <c r="CVD83" s="82"/>
      <c r="CVE83" s="83"/>
      <c r="CVF83" s="84"/>
      <c r="CVG83" s="81"/>
      <c r="CVH83" s="82"/>
      <c r="CVI83" s="82"/>
      <c r="CVJ83" s="82"/>
      <c r="CVK83" s="83"/>
      <c r="CVL83" s="84"/>
      <c r="CVM83" s="81"/>
      <c r="CVN83" s="82"/>
      <c r="CVO83" s="82"/>
      <c r="CVP83" s="82"/>
      <c r="CVQ83" s="83"/>
      <c r="CVR83" s="84"/>
      <c r="CVS83" s="81"/>
      <c r="CVT83" s="82"/>
      <c r="CVU83" s="82"/>
      <c r="CVV83" s="82"/>
      <c r="CVW83" s="83"/>
      <c r="CVX83" s="84"/>
      <c r="CVY83" s="81"/>
      <c r="CVZ83" s="82"/>
      <c r="CWA83" s="82"/>
      <c r="CWB83" s="82"/>
      <c r="CWC83" s="83"/>
      <c r="CWD83" s="84"/>
      <c r="CWE83" s="81"/>
      <c r="CWF83" s="82"/>
      <c r="CWG83" s="82"/>
      <c r="CWH83" s="82"/>
      <c r="CWI83" s="83"/>
      <c r="CWJ83" s="84"/>
      <c r="CWK83" s="81"/>
      <c r="CWL83" s="82"/>
      <c r="CWM83" s="82"/>
      <c r="CWN83" s="82"/>
      <c r="CWO83" s="83"/>
      <c r="CWP83" s="84"/>
      <c r="CWQ83" s="81"/>
      <c r="CWR83" s="82"/>
      <c r="CWS83" s="82"/>
      <c r="CWT83" s="82"/>
      <c r="CWU83" s="83"/>
      <c r="CWV83" s="84"/>
      <c r="CWW83" s="81"/>
      <c r="CWX83" s="82"/>
      <c r="CWY83" s="82"/>
      <c r="CWZ83" s="82"/>
      <c r="CXA83" s="83"/>
      <c r="CXB83" s="84"/>
      <c r="CXC83" s="81"/>
      <c r="CXD83" s="82"/>
      <c r="CXE83" s="82"/>
      <c r="CXF83" s="82"/>
      <c r="CXG83" s="83"/>
      <c r="CXH83" s="84"/>
      <c r="CXI83" s="81"/>
      <c r="CXJ83" s="82"/>
      <c r="CXK83" s="82"/>
      <c r="CXL83" s="82"/>
      <c r="CXM83" s="83"/>
      <c r="CXN83" s="84"/>
      <c r="CXO83" s="81"/>
      <c r="CXP83" s="82"/>
      <c r="CXQ83" s="82"/>
      <c r="CXR83" s="82"/>
      <c r="CXS83" s="83"/>
      <c r="CXT83" s="84"/>
      <c r="CXU83" s="81"/>
      <c r="CXV83" s="82"/>
      <c r="CXW83" s="82"/>
      <c r="CXX83" s="82"/>
      <c r="CXY83" s="83"/>
      <c r="CXZ83" s="84"/>
      <c r="CYA83" s="81"/>
      <c r="CYB83" s="82"/>
      <c r="CYC83" s="82"/>
      <c r="CYD83" s="82"/>
      <c r="CYE83" s="83"/>
      <c r="CYF83" s="84"/>
      <c r="CYG83" s="81"/>
      <c r="CYH83" s="82"/>
      <c r="CYI83" s="82"/>
      <c r="CYJ83" s="82"/>
      <c r="CYK83" s="83"/>
      <c r="CYL83" s="84"/>
      <c r="CYM83" s="81"/>
      <c r="CYN83" s="82"/>
      <c r="CYO83" s="82"/>
      <c r="CYP83" s="82"/>
      <c r="CYQ83" s="83"/>
      <c r="CYR83" s="84"/>
      <c r="CYS83" s="81"/>
      <c r="CYT83" s="82"/>
      <c r="CYU83" s="82"/>
      <c r="CYV83" s="82"/>
      <c r="CYW83" s="83"/>
      <c r="CYX83" s="84"/>
      <c r="CYY83" s="81"/>
      <c r="CYZ83" s="82"/>
      <c r="CZA83" s="82"/>
      <c r="CZB83" s="82"/>
      <c r="CZC83" s="83"/>
      <c r="CZD83" s="84"/>
      <c r="CZE83" s="81"/>
      <c r="CZF83" s="82"/>
      <c r="CZG83" s="82"/>
      <c r="CZH83" s="82"/>
      <c r="CZI83" s="83"/>
      <c r="CZJ83" s="84"/>
      <c r="CZK83" s="81"/>
      <c r="CZL83" s="82"/>
      <c r="CZM83" s="82"/>
      <c r="CZN83" s="82"/>
      <c r="CZO83" s="83"/>
      <c r="CZP83" s="84"/>
      <c r="CZQ83" s="81"/>
      <c r="CZR83" s="82"/>
      <c r="CZS83" s="82"/>
      <c r="CZT83" s="82"/>
      <c r="CZU83" s="83"/>
      <c r="CZV83" s="84"/>
      <c r="CZW83" s="81"/>
      <c r="CZX83" s="82"/>
      <c r="CZY83" s="82"/>
      <c r="CZZ83" s="82"/>
      <c r="DAA83" s="83"/>
      <c r="DAB83" s="84"/>
      <c r="DAC83" s="81"/>
      <c r="DAD83" s="82"/>
      <c r="DAE83" s="82"/>
      <c r="DAF83" s="82"/>
      <c r="DAG83" s="83"/>
      <c r="DAH83" s="84"/>
      <c r="DAI83" s="81"/>
      <c r="DAJ83" s="82"/>
      <c r="DAK83" s="82"/>
      <c r="DAL83" s="82"/>
      <c r="DAM83" s="83"/>
      <c r="DAN83" s="84"/>
      <c r="DAO83" s="81"/>
      <c r="DAP83" s="82"/>
      <c r="DAQ83" s="82"/>
      <c r="DAR83" s="82"/>
      <c r="DAS83" s="83"/>
      <c r="DAT83" s="84"/>
      <c r="DAU83" s="81"/>
      <c r="DAV83" s="82"/>
      <c r="DAW83" s="82"/>
      <c r="DAX83" s="82"/>
      <c r="DAY83" s="83"/>
      <c r="DAZ83" s="84"/>
      <c r="DBA83" s="81"/>
      <c r="DBB83" s="82"/>
      <c r="DBC83" s="82"/>
      <c r="DBD83" s="82"/>
      <c r="DBE83" s="83"/>
      <c r="DBF83" s="84"/>
      <c r="DBG83" s="81"/>
      <c r="DBH83" s="82"/>
      <c r="DBI83" s="82"/>
      <c r="DBJ83" s="82"/>
      <c r="DBK83" s="83"/>
      <c r="DBL83" s="84"/>
      <c r="DBM83" s="81"/>
      <c r="DBN83" s="82"/>
      <c r="DBO83" s="82"/>
      <c r="DBP83" s="82"/>
      <c r="DBQ83" s="83"/>
      <c r="DBR83" s="84"/>
      <c r="DBS83" s="81"/>
      <c r="DBT83" s="82"/>
      <c r="DBU83" s="82"/>
      <c r="DBV83" s="82"/>
      <c r="DBW83" s="83"/>
      <c r="DBX83" s="84"/>
      <c r="DBY83" s="81"/>
      <c r="DBZ83" s="82"/>
      <c r="DCA83" s="82"/>
      <c r="DCB83" s="82"/>
      <c r="DCC83" s="83"/>
      <c r="DCD83" s="84"/>
      <c r="DCE83" s="81"/>
      <c r="DCF83" s="82"/>
      <c r="DCG83" s="82"/>
      <c r="DCH83" s="82"/>
      <c r="DCI83" s="83"/>
      <c r="DCJ83" s="84"/>
      <c r="DCK83" s="81"/>
      <c r="DCL83" s="82"/>
      <c r="DCM83" s="82"/>
      <c r="DCN83" s="82"/>
      <c r="DCO83" s="83"/>
      <c r="DCP83" s="84"/>
      <c r="DCQ83" s="81"/>
      <c r="DCR83" s="82"/>
      <c r="DCS83" s="82"/>
      <c r="DCT83" s="82"/>
      <c r="DCU83" s="83"/>
      <c r="DCV83" s="84"/>
      <c r="DCW83" s="81"/>
      <c r="DCX83" s="82"/>
      <c r="DCY83" s="82"/>
      <c r="DCZ83" s="82"/>
      <c r="DDA83" s="83"/>
      <c r="DDB83" s="84"/>
      <c r="DDC83" s="81"/>
      <c r="DDD83" s="82"/>
      <c r="DDE83" s="82"/>
      <c r="DDF83" s="82"/>
      <c r="DDG83" s="83"/>
      <c r="DDH83" s="84"/>
      <c r="DDI83" s="81"/>
      <c r="DDJ83" s="82"/>
      <c r="DDK83" s="82"/>
      <c r="DDL83" s="82"/>
      <c r="DDM83" s="83"/>
      <c r="DDN83" s="84"/>
      <c r="DDO83" s="81"/>
      <c r="DDP83" s="82"/>
      <c r="DDQ83" s="82"/>
      <c r="DDR83" s="82"/>
      <c r="DDS83" s="83"/>
      <c r="DDT83" s="84"/>
      <c r="DDU83" s="81"/>
      <c r="DDV83" s="82"/>
      <c r="DDW83" s="82"/>
      <c r="DDX83" s="82"/>
      <c r="DDY83" s="83"/>
      <c r="DDZ83" s="84"/>
      <c r="DEA83" s="81"/>
      <c r="DEB83" s="82"/>
      <c r="DEC83" s="82"/>
      <c r="DED83" s="82"/>
      <c r="DEE83" s="83"/>
      <c r="DEF83" s="84"/>
      <c r="DEG83" s="81"/>
      <c r="DEH83" s="82"/>
      <c r="DEI83" s="82"/>
      <c r="DEJ83" s="82"/>
      <c r="DEK83" s="83"/>
      <c r="DEL83" s="84"/>
      <c r="DEM83" s="81"/>
      <c r="DEN83" s="82"/>
      <c r="DEO83" s="82"/>
      <c r="DEP83" s="82"/>
      <c r="DEQ83" s="83"/>
      <c r="DER83" s="84"/>
      <c r="DES83" s="81"/>
      <c r="DET83" s="82"/>
      <c r="DEU83" s="82"/>
      <c r="DEV83" s="82"/>
      <c r="DEW83" s="83"/>
      <c r="DEX83" s="84"/>
      <c r="DEY83" s="81"/>
      <c r="DEZ83" s="82"/>
      <c r="DFA83" s="82"/>
      <c r="DFB83" s="82"/>
      <c r="DFC83" s="83"/>
      <c r="DFD83" s="84"/>
      <c r="DFE83" s="81"/>
      <c r="DFF83" s="82"/>
      <c r="DFG83" s="82"/>
      <c r="DFH83" s="82"/>
      <c r="DFI83" s="83"/>
      <c r="DFJ83" s="84"/>
      <c r="DFK83" s="81"/>
      <c r="DFL83" s="82"/>
      <c r="DFM83" s="82"/>
      <c r="DFN83" s="82"/>
      <c r="DFO83" s="83"/>
      <c r="DFP83" s="84"/>
      <c r="DFQ83" s="81"/>
      <c r="DFR83" s="82"/>
      <c r="DFS83" s="82"/>
      <c r="DFT83" s="82"/>
      <c r="DFU83" s="83"/>
      <c r="DFV83" s="84"/>
      <c r="DFW83" s="81"/>
      <c r="DFX83" s="82"/>
      <c r="DFY83" s="82"/>
      <c r="DFZ83" s="82"/>
      <c r="DGA83" s="83"/>
      <c r="DGB83" s="84"/>
      <c r="DGC83" s="81"/>
      <c r="DGD83" s="82"/>
      <c r="DGE83" s="82"/>
      <c r="DGF83" s="82"/>
      <c r="DGG83" s="83"/>
      <c r="DGH83" s="84"/>
      <c r="DGI83" s="81"/>
      <c r="DGJ83" s="82"/>
      <c r="DGK83" s="82"/>
      <c r="DGL83" s="82"/>
      <c r="DGM83" s="83"/>
      <c r="DGN83" s="84"/>
      <c r="DGO83" s="81"/>
      <c r="DGP83" s="82"/>
      <c r="DGQ83" s="82"/>
      <c r="DGR83" s="82"/>
      <c r="DGS83" s="83"/>
      <c r="DGT83" s="84"/>
      <c r="DGU83" s="81"/>
      <c r="DGV83" s="82"/>
      <c r="DGW83" s="82"/>
      <c r="DGX83" s="82"/>
      <c r="DGY83" s="83"/>
      <c r="DGZ83" s="84"/>
      <c r="DHA83" s="81"/>
      <c r="DHB83" s="82"/>
      <c r="DHC83" s="82"/>
      <c r="DHD83" s="82"/>
      <c r="DHE83" s="83"/>
      <c r="DHF83" s="84"/>
      <c r="DHG83" s="81"/>
      <c r="DHH83" s="82"/>
      <c r="DHI83" s="82"/>
      <c r="DHJ83" s="82"/>
      <c r="DHK83" s="83"/>
      <c r="DHL83" s="84"/>
      <c r="DHM83" s="81"/>
      <c r="DHN83" s="82"/>
      <c r="DHO83" s="82"/>
      <c r="DHP83" s="82"/>
      <c r="DHQ83" s="83"/>
      <c r="DHR83" s="84"/>
      <c r="DHS83" s="81"/>
      <c r="DHT83" s="82"/>
      <c r="DHU83" s="82"/>
      <c r="DHV83" s="82"/>
      <c r="DHW83" s="83"/>
      <c r="DHX83" s="84"/>
      <c r="DHY83" s="81"/>
      <c r="DHZ83" s="82"/>
      <c r="DIA83" s="82"/>
      <c r="DIB83" s="82"/>
      <c r="DIC83" s="83"/>
      <c r="DID83" s="84"/>
      <c r="DIE83" s="81"/>
      <c r="DIF83" s="82"/>
      <c r="DIG83" s="82"/>
      <c r="DIH83" s="82"/>
      <c r="DII83" s="83"/>
      <c r="DIJ83" s="84"/>
      <c r="DIK83" s="81"/>
      <c r="DIL83" s="82"/>
      <c r="DIM83" s="82"/>
      <c r="DIN83" s="82"/>
      <c r="DIO83" s="83"/>
      <c r="DIP83" s="84"/>
      <c r="DIQ83" s="81"/>
      <c r="DIR83" s="82"/>
      <c r="DIS83" s="82"/>
      <c r="DIT83" s="82"/>
      <c r="DIU83" s="83"/>
      <c r="DIV83" s="84"/>
      <c r="DIW83" s="81"/>
      <c r="DIX83" s="82"/>
      <c r="DIY83" s="82"/>
      <c r="DIZ83" s="82"/>
      <c r="DJA83" s="83"/>
      <c r="DJB83" s="84"/>
      <c r="DJC83" s="81"/>
      <c r="DJD83" s="82"/>
      <c r="DJE83" s="82"/>
      <c r="DJF83" s="82"/>
      <c r="DJG83" s="83"/>
      <c r="DJH83" s="84"/>
      <c r="DJI83" s="81"/>
      <c r="DJJ83" s="82"/>
      <c r="DJK83" s="82"/>
      <c r="DJL83" s="82"/>
      <c r="DJM83" s="83"/>
      <c r="DJN83" s="84"/>
      <c r="DJO83" s="81"/>
      <c r="DJP83" s="82"/>
      <c r="DJQ83" s="82"/>
      <c r="DJR83" s="82"/>
      <c r="DJS83" s="83"/>
      <c r="DJT83" s="84"/>
      <c r="DJU83" s="81"/>
      <c r="DJV83" s="82"/>
      <c r="DJW83" s="82"/>
      <c r="DJX83" s="82"/>
      <c r="DJY83" s="83"/>
      <c r="DJZ83" s="84"/>
      <c r="DKA83" s="81"/>
      <c r="DKB83" s="82"/>
      <c r="DKC83" s="82"/>
      <c r="DKD83" s="82"/>
      <c r="DKE83" s="83"/>
      <c r="DKF83" s="84"/>
      <c r="DKG83" s="81"/>
      <c r="DKH83" s="82"/>
      <c r="DKI83" s="82"/>
      <c r="DKJ83" s="82"/>
      <c r="DKK83" s="83"/>
      <c r="DKL83" s="84"/>
      <c r="DKM83" s="81"/>
      <c r="DKN83" s="82"/>
      <c r="DKO83" s="82"/>
      <c r="DKP83" s="82"/>
      <c r="DKQ83" s="83"/>
      <c r="DKR83" s="84"/>
      <c r="DKS83" s="81"/>
      <c r="DKT83" s="82"/>
      <c r="DKU83" s="82"/>
      <c r="DKV83" s="82"/>
      <c r="DKW83" s="83"/>
      <c r="DKX83" s="84"/>
      <c r="DKY83" s="81"/>
      <c r="DKZ83" s="82"/>
      <c r="DLA83" s="82"/>
      <c r="DLB83" s="82"/>
      <c r="DLC83" s="83"/>
      <c r="DLD83" s="84"/>
      <c r="DLE83" s="81"/>
      <c r="DLF83" s="82"/>
      <c r="DLG83" s="82"/>
      <c r="DLH83" s="82"/>
      <c r="DLI83" s="83"/>
      <c r="DLJ83" s="84"/>
      <c r="DLK83" s="81"/>
      <c r="DLL83" s="82"/>
      <c r="DLM83" s="82"/>
      <c r="DLN83" s="82"/>
      <c r="DLO83" s="83"/>
      <c r="DLP83" s="84"/>
      <c r="DLQ83" s="81"/>
      <c r="DLR83" s="82"/>
      <c r="DLS83" s="82"/>
      <c r="DLT83" s="82"/>
      <c r="DLU83" s="83"/>
      <c r="DLV83" s="84"/>
      <c r="DLW83" s="81"/>
      <c r="DLX83" s="82"/>
      <c r="DLY83" s="82"/>
      <c r="DLZ83" s="82"/>
      <c r="DMA83" s="83"/>
      <c r="DMB83" s="84"/>
      <c r="DMC83" s="81"/>
      <c r="DMD83" s="82"/>
      <c r="DME83" s="82"/>
      <c r="DMF83" s="82"/>
      <c r="DMG83" s="83"/>
      <c r="DMH83" s="84"/>
      <c r="DMI83" s="81"/>
      <c r="DMJ83" s="82"/>
      <c r="DMK83" s="82"/>
      <c r="DML83" s="82"/>
      <c r="DMM83" s="83"/>
      <c r="DMN83" s="84"/>
      <c r="DMO83" s="81"/>
      <c r="DMP83" s="82"/>
      <c r="DMQ83" s="82"/>
      <c r="DMR83" s="82"/>
      <c r="DMS83" s="83"/>
      <c r="DMT83" s="84"/>
      <c r="DMU83" s="81"/>
      <c r="DMV83" s="82"/>
      <c r="DMW83" s="82"/>
      <c r="DMX83" s="82"/>
      <c r="DMY83" s="83"/>
      <c r="DMZ83" s="84"/>
      <c r="DNA83" s="81"/>
      <c r="DNB83" s="82"/>
      <c r="DNC83" s="82"/>
      <c r="DND83" s="82"/>
      <c r="DNE83" s="83"/>
      <c r="DNF83" s="84"/>
      <c r="DNG83" s="81"/>
      <c r="DNH83" s="82"/>
      <c r="DNI83" s="82"/>
      <c r="DNJ83" s="82"/>
      <c r="DNK83" s="83"/>
      <c r="DNL83" s="84"/>
      <c r="DNM83" s="81"/>
      <c r="DNN83" s="82"/>
      <c r="DNO83" s="82"/>
      <c r="DNP83" s="82"/>
      <c r="DNQ83" s="83"/>
      <c r="DNR83" s="84"/>
      <c r="DNS83" s="81"/>
      <c r="DNT83" s="82"/>
      <c r="DNU83" s="82"/>
      <c r="DNV83" s="82"/>
      <c r="DNW83" s="83"/>
      <c r="DNX83" s="84"/>
      <c r="DNY83" s="81"/>
      <c r="DNZ83" s="82"/>
      <c r="DOA83" s="82"/>
      <c r="DOB83" s="82"/>
      <c r="DOC83" s="83"/>
      <c r="DOD83" s="84"/>
      <c r="DOE83" s="81"/>
      <c r="DOF83" s="82"/>
      <c r="DOG83" s="82"/>
      <c r="DOH83" s="82"/>
      <c r="DOI83" s="83"/>
      <c r="DOJ83" s="84"/>
      <c r="DOK83" s="81"/>
      <c r="DOL83" s="82"/>
      <c r="DOM83" s="82"/>
      <c r="DON83" s="82"/>
      <c r="DOO83" s="83"/>
      <c r="DOP83" s="84"/>
      <c r="DOQ83" s="81"/>
      <c r="DOR83" s="82"/>
      <c r="DOS83" s="82"/>
      <c r="DOT83" s="82"/>
      <c r="DOU83" s="83"/>
      <c r="DOV83" s="84"/>
      <c r="DOW83" s="81"/>
      <c r="DOX83" s="82"/>
      <c r="DOY83" s="82"/>
      <c r="DOZ83" s="82"/>
      <c r="DPA83" s="83"/>
      <c r="DPB83" s="84"/>
      <c r="DPC83" s="81"/>
      <c r="DPD83" s="82"/>
      <c r="DPE83" s="82"/>
      <c r="DPF83" s="82"/>
      <c r="DPG83" s="83"/>
      <c r="DPH83" s="84"/>
      <c r="DPI83" s="81"/>
      <c r="DPJ83" s="82"/>
      <c r="DPK83" s="82"/>
      <c r="DPL83" s="82"/>
      <c r="DPM83" s="83"/>
      <c r="DPN83" s="84"/>
      <c r="DPO83" s="81"/>
      <c r="DPP83" s="82"/>
      <c r="DPQ83" s="82"/>
      <c r="DPR83" s="82"/>
      <c r="DPS83" s="83"/>
      <c r="DPT83" s="84"/>
      <c r="DPU83" s="81"/>
      <c r="DPV83" s="82"/>
      <c r="DPW83" s="82"/>
      <c r="DPX83" s="82"/>
      <c r="DPY83" s="83"/>
      <c r="DPZ83" s="84"/>
      <c r="DQA83" s="81"/>
      <c r="DQB83" s="82"/>
      <c r="DQC83" s="82"/>
      <c r="DQD83" s="82"/>
      <c r="DQE83" s="83"/>
      <c r="DQF83" s="84"/>
      <c r="DQG83" s="81"/>
      <c r="DQH83" s="82"/>
      <c r="DQI83" s="82"/>
      <c r="DQJ83" s="82"/>
      <c r="DQK83" s="83"/>
      <c r="DQL83" s="84"/>
      <c r="DQM83" s="81"/>
      <c r="DQN83" s="82"/>
      <c r="DQO83" s="82"/>
      <c r="DQP83" s="82"/>
      <c r="DQQ83" s="83"/>
      <c r="DQR83" s="84"/>
      <c r="DQS83" s="81"/>
      <c r="DQT83" s="82"/>
      <c r="DQU83" s="82"/>
      <c r="DQV83" s="82"/>
      <c r="DQW83" s="83"/>
      <c r="DQX83" s="84"/>
      <c r="DQY83" s="81"/>
      <c r="DQZ83" s="82"/>
      <c r="DRA83" s="82"/>
      <c r="DRB83" s="82"/>
      <c r="DRC83" s="83"/>
      <c r="DRD83" s="84"/>
      <c r="DRE83" s="81"/>
      <c r="DRF83" s="82"/>
      <c r="DRG83" s="82"/>
      <c r="DRH83" s="82"/>
      <c r="DRI83" s="83"/>
      <c r="DRJ83" s="84"/>
      <c r="DRK83" s="81"/>
      <c r="DRL83" s="82"/>
      <c r="DRM83" s="82"/>
      <c r="DRN83" s="82"/>
      <c r="DRO83" s="83"/>
      <c r="DRP83" s="84"/>
      <c r="DRQ83" s="81"/>
      <c r="DRR83" s="82"/>
      <c r="DRS83" s="82"/>
      <c r="DRT83" s="82"/>
      <c r="DRU83" s="83"/>
      <c r="DRV83" s="84"/>
      <c r="DRW83" s="81"/>
      <c r="DRX83" s="82"/>
      <c r="DRY83" s="82"/>
      <c r="DRZ83" s="82"/>
      <c r="DSA83" s="83"/>
      <c r="DSB83" s="84"/>
      <c r="DSC83" s="81"/>
      <c r="DSD83" s="82"/>
      <c r="DSE83" s="82"/>
      <c r="DSF83" s="82"/>
      <c r="DSG83" s="83"/>
      <c r="DSH83" s="84"/>
      <c r="DSI83" s="81"/>
      <c r="DSJ83" s="82"/>
      <c r="DSK83" s="82"/>
      <c r="DSL83" s="82"/>
      <c r="DSM83" s="83"/>
      <c r="DSN83" s="84"/>
      <c r="DSO83" s="81"/>
      <c r="DSP83" s="82"/>
      <c r="DSQ83" s="82"/>
      <c r="DSR83" s="82"/>
      <c r="DSS83" s="83"/>
      <c r="DST83" s="84"/>
      <c r="DSU83" s="81"/>
      <c r="DSV83" s="82"/>
      <c r="DSW83" s="82"/>
      <c r="DSX83" s="82"/>
      <c r="DSY83" s="83"/>
      <c r="DSZ83" s="84"/>
      <c r="DTA83" s="81"/>
      <c r="DTB83" s="82"/>
      <c r="DTC83" s="82"/>
      <c r="DTD83" s="82"/>
      <c r="DTE83" s="83"/>
      <c r="DTF83" s="84"/>
      <c r="DTG83" s="81"/>
      <c r="DTH83" s="82"/>
      <c r="DTI83" s="82"/>
      <c r="DTJ83" s="82"/>
      <c r="DTK83" s="83"/>
      <c r="DTL83" s="84"/>
      <c r="DTM83" s="81"/>
      <c r="DTN83" s="82"/>
      <c r="DTO83" s="82"/>
      <c r="DTP83" s="82"/>
      <c r="DTQ83" s="83"/>
      <c r="DTR83" s="84"/>
      <c r="DTS83" s="81"/>
      <c r="DTT83" s="82"/>
      <c r="DTU83" s="82"/>
      <c r="DTV83" s="82"/>
      <c r="DTW83" s="83"/>
      <c r="DTX83" s="84"/>
      <c r="DTY83" s="81"/>
      <c r="DTZ83" s="82"/>
      <c r="DUA83" s="82"/>
      <c r="DUB83" s="82"/>
      <c r="DUC83" s="83"/>
      <c r="DUD83" s="84"/>
      <c r="DUE83" s="81"/>
      <c r="DUF83" s="82"/>
      <c r="DUG83" s="82"/>
      <c r="DUH83" s="82"/>
      <c r="DUI83" s="83"/>
      <c r="DUJ83" s="84"/>
      <c r="DUK83" s="81"/>
      <c r="DUL83" s="82"/>
      <c r="DUM83" s="82"/>
      <c r="DUN83" s="82"/>
      <c r="DUO83" s="83"/>
      <c r="DUP83" s="84"/>
      <c r="DUQ83" s="81"/>
      <c r="DUR83" s="82"/>
      <c r="DUS83" s="82"/>
      <c r="DUT83" s="82"/>
      <c r="DUU83" s="83"/>
      <c r="DUV83" s="84"/>
      <c r="DUW83" s="81"/>
      <c r="DUX83" s="82"/>
      <c r="DUY83" s="82"/>
      <c r="DUZ83" s="82"/>
      <c r="DVA83" s="83"/>
      <c r="DVB83" s="84"/>
      <c r="DVC83" s="81"/>
      <c r="DVD83" s="82"/>
      <c r="DVE83" s="82"/>
      <c r="DVF83" s="82"/>
      <c r="DVG83" s="83"/>
      <c r="DVH83" s="84"/>
      <c r="DVI83" s="81"/>
      <c r="DVJ83" s="82"/>
      <c r="DVK83" s="82"/>
      <c r="DVL83" s="82"/>
      <c r="DVM83" s="83"/>
      <c r="DVN83" s="84"/>
      <c r="DVO83" s="81"/>
      <c r="DVP83" s="82"/>
      <c r="DVQ83" s="82"/>
      <c r="DVR83" s="82"/>
      <c r="DVS83" s="83"/>
      <c r="DVT83" s="84"/>
      <c r="DVU83" s="81"/>
      <c r="DVV83" s="82"/>
      <c r="DVW83" s="82"/>
      <c r="DVX83" s="82"/>
      <c r="DVY83" s="83"/>
      <c r="DVZ83" s="84"/>
      <c r="DWA83" s="81"/>
      <c r="DWB83" s="82"/>
      <c r="DWC83" s="82"/>
      <c r="DWD83" s="82"/>
      <c r="DWE83" s="83"/>
      <c r="DWF83" s="84"/>
      <c r="DWG83" s="81"/>
      <c r="DWH83" s="82"/>
      <c r="DWI83" s="82"/>
      <c r="DWJ83" s="82"/>
      <c r="DWK83" s="83"/>
      <c r="DWL83" s="84"/>
      <c r="DWM83" s="81"/>
      <c r="DWN83" s="82"/>
      <c r="DWO83" s="82"/>
      <c r="DWP83" s="82"/>
      <c r="DWQ83" s="83"/>
      <c r="DWR83" s="84"/>
      <c r="DWS83" s="81"/>
      <c r="DWT83" s="82"/>
      <c r="DWU83" s="82"/>
      <c r="DWV83" s="82"/>
      <c r="DWW83" s="83"/>
      <c r="DWX83" s="84"/>
      <c r="DWY83" s="81"/>
      <c r="DWZ83" s="82"/>
      <c r="DXA83" s="82"/>
      <c r="DXB83" s="82"/>
      <c r="DXC83" s="83"/>
      <c r="DXD83" s="84"/>
      <c r="DXE83" s="81"/>
      <c r="DXF83" s="82"/>
      <c r="DXG83" s="82"/>
      <c r="DXH83" s="82"/>
      <c r="DXI83" s="83"/>
      <c r="DXJ83" s="84"/>
      <c r="DXK83" s="81"/>
      <c r="DXL83" s="82"/>
      <c r="DXM83" s="82"/>
      <c r="DXN83" s="82"/>
      <c r="DXO83" s="83"/>
      <c r="DXP83" s="84"/>
      <c r="DXQ83" s="81"/>
      <c r="DXR83" s="82"/>
      <c r="DXS83" s="82"/>
      <c r="DXT83" s="82"/>
      <c r="DXU83" s="83"/>
      <c r="DXV83" s="84"/>
      <c r="DXW83" s="81"/>
      <c r="DXX83" s="82"/>
      <c r="DXY83" s="82"/>
      <c r="DXZ83" s="82"/>
      <c r="DYA83" s="83"/>
      <c r="DYB83" s="84"/>
      <c r="DYC83" s="81"/>
      <c r="DYD83" s="82"/>
      <c r="DYE83" s="82"/>
      <c r="DYF83" s="82"/>
      <c r="DYG83" s="83"/>
      <c r="DYH83" s="84"/>
      <c r="DYI83" s="81"/>
      <c r="DYJ83" s="82"/>
      <c r="DYK83" s="82"/>
      <c r="DYL83" s="82"/>
      <c r="DYM83" s="83"/>
      <c r="DYN83" s="84"/>
      <c r="DYO83" s="81"/>
      <c r="DYP83" s="82"/>
      <c r="DYQ83" s="82"/>
      <c r="DYR83" s="82"/>
      <c r="DYS83" s="83"/>
      <c r="DYT83" s="84"/>
      <c r="DYU83" s="81"/>
      <c r="DYV83" s="82"/>
      <c r="DYW83" s="82"/>
      <c r="DYX83" s="82"/>
      <c r="DYY83" s="83"/>
      <c r="DYZ83" s="84"/>
      <c r="DZA83" s="81"/>
      <c r="DZB83" s="82"/>
      <c r="DZC83" s="82"/>
      <c r="DZD83" s="82"/>
      <c r="DZE83" s="83"/>
      <c r="DZF83" s="84"/>
      <c r="DZG83" s="81"/>
      <c r="DZH83" s="82"/>
      <c r="DZI83" s="82"/>
      <c r="DZJ83" s="82"/>
      <c r="DZK83" s="83"/>
      <c r="DZL83" s="84"/>
      <c r="DZM83" s="81"/>
      <c r="DZN83" s="82"/>
      <c r="DZO83" s="82"/>
      <c r="DZP83" s="82"/>
      <c r="DZQ83" s="83"/>
      <c r="DZR83" s="84"/>
      <c r="DZS83" s="81"/>
      <c r="DZT83" s="82"/>
      <c r="DZU83" s="82"/>
      <c r="DZV83" s="82"/>
      <c r="DZW83" s="83"/>
      <c r="DZX83" s="84"/>
      <c r="DZY83" s="81"/>
      <c r="DZZ83" s="82"/>
      <c r="EAA83" s="82"/>
      <c r="EAB83" s="82"/>
      <c r="EAC83" s="83"/>
      <c r="EAD83" s="84"/>
      <c r="EAE83" s="81"/>
      <c r="EAF83" s="82"/>
      <c r="EAG83" s="82"/>
      <c r="EAH83" s="82"/>
      <c r="EAI83" s="83"/>
      <c r="EAJ83" s="84"/>
      <c r="EAK83" s="81"/>
      <c r="EAL83" s="82"/>
      <c r="EAM83" s="82"/>
      <c r="EAN83" s="82"/>
      <c r="EAO83" s="83"/>
      <c r="EAP83" s="84"/>
      <c r="EAQ83" s="81"/>
      <c r="EAR83" s="82"/>
      <c r="EAS83" s="82"/>
      <c r="EAT83" s="82"/>
      <c r="EAU83" s="83"/>
      <c r="EAV83" s="84"/>
      <c r="EAW83" s="81"/>
      <c r="EAX83" s="82"/>
      <c r="EAY83" s="82"/>
      <c r="EAZ83" s="82"/>
      <c r="EBA83" s="83"/>
      <c r="EBB83" s="84"/>
      <c r="EBC83" s="81"/>
      <c r="EBD83" s="82"/>
      <c r="EBE83" s="82"/>
      <c r="EBF83" s="82"/>
      <c r="EBG83" s="83"/>
      <c r="EBH83" s="84"/>
      <c r="EBI83" s="81"/>
      <c r="EBJ83" s="82"/>
      <c r="EBK83" s="82"/>
      <c r="EBL83" s="82"/>
      <c r="EBM83" s="83"/>
      <c r="EBN83" s="84"/>
      <c r="EBO83" s="81"/>
      <c r="EBP83" s="82"/>
      <c r="EBQ83" s="82"/>
      <c r="EBR83" s="82"/>
      <c r="EBS83" s="83"/>
      <c r="EBT83" s="84"/>
      <c r="EBU83" s="81"/>
      <c r="EBV83" s="82"/>
      <c r="EBW83" s="82"/>
      <c r="EBX83" s="82"/>
      <c r="EBY83" s="83"/>
      <c r="EBZ83" s="84"/>
      <c r="ECA83" s="81"/>
      <c r="ECB83" s="82"/>
      <c r="ECC83" s="82"/>
      <c r="ECD83" s="82"/>
      <c r="ECE83" s="83"/>
      <c r="ECF83" s="84"/>
      <c r="ECG83" s="81"/>
      <c r="ECH83" s="82"/>
      <c r="ECI83" s="82"/>
      <c r="ECJ83" s="82"/>
      <c r="ECK83" s="83"/>
      <c r="ECL83" s="84"/>
      <c r="ECM83" s="81"/>
      <c r="ECN83" s="82"/>
      <c r="ECO83" s="82"/>
      <c r="ECP83" s="82"/>
      <c r="ECQ83" s="83"/>
      <c r="ECR83" s="84"/>
      <c r="ECS83" s="81"/>
      <c r="ECT83" s="82"/>
      <c r="ECU83" s="82"/>
      <c r="ECV83" s="82"/>
      <c r="ECW83" s="83"/>
      <c r="ECX83" s="84"/>
      <c r="ECY83" s="81"/>
      <c r="ECZ83" s="82"/>
      <c r="EDA83" s="82"/>
      <c r="EDB83" s="82"/>
      <c r="EDC83" s="83"/>
      <c r="EDD83" s="84"/>
      <c r="EDE83" s="81"/>
      <c r="EDF83" s="82"/>
      <c r="EDG83" s="82"/>
      <c r="EDH83" s="82"/>
      <c r="EDI83" s="83"/>
      <c r="EDJ83" s="84"/>
      <c r="EDK83" s="81"/>
      <c r="EDL83" s="82"/>
      <c r="EDM83" s="82"/>
      <c r="EDN83" s="82"/>
      <c r="EDO83" s="83"/>
      <c r="EDP83" s="84"/>
      <c r="EDQ83" s="81"/>
      <c r="EDR83" s="82"/>
      <c r="EDS83" s="82"/>
      <c r="EDT83" s="82"/>
      <c r="EDU83" s="83"/>
      <c r="EDV83" s="84"/>
      <c r="EDW83" s="81"/>
      <c r="EDX83" s="82"/>
      <c r="EDY83" s="82"/>
      <c r="EDZ83" s="82"/>
      <c r="EEA83" s="83"/>
      <c r="EEB83" s="84"/>
      <c r="EEC83" s="81"/>
      <c r="EED83" s="82"/>
      <c r="EEE83" s="82"/>
      <c r="EEF83" s="82"/>
      <c r="EEG83" s="83"/>
      <c r="EEH83" s="84"/>
      <c r="EEI83" s="81"/>
      <c r="EEJ83" s="82"/>
      <c r="EEK83" s="82"/>
      <c r="EEL83" s="82"/>
      <c r="EEM83" s="83"/>
      <c r="EEN83" s="84"/>
      <c r="EEO83" s="81"/>
      <c r="EEP83" s="82"/>
      <c r="EEQ83" s="82"/>
      <c r="EER83" s="82"/>
      <c r="EES83" s="83"/>
      <c r="EET83" s="84"/>
      <c r="EEU83" s="81"/>
      <c r="EEV83" s="82"/>
      <c r="EEW83" s="82"/>
      <c r="EEX83" s="82"/>
      <c r="EEY83" s="83"/>
      <c r="EEZ83" s="84"/>
      <c r="EFA83" s="81"/>
      <c r="EFB83" s="82"/>
      <c r="EFC83" s="82"/>
      <c r="EFD83" s="82"/>
      <c r="EFE83" s="83"/>
      <c r="EFF83" s="84"/>
      <c r="EFG83" s="81"/>
      <c r="EFH83" s="82"/>
      <c r="EFI83" s="82"/>
      <c r="EFJ83" s="82"/>
      <c r="EFK83" s="83"/>
      <c r="EFL83" s="84"/>
      <c r="EFM83" s="81"/>
      <c r="EFN83" s="82"/>
      <c r="EFO83" s="82"/>
      <c r="EFP83" s="82"/>
      <c r="EFQ83" s="83"/>
      <c r="EFR83" s="84"/>
      <c r="EFS83" s="81"/>
      <c r="EFT83" s="82"/>
      <c r="EFU83" s="82"/>
      <c r="EFV83" s="82"/>
      <c r="EFW83" s="83"/>
      <c r="EFX83" s="84"/>
      <c r="EFY83" s="81"/>
      <c r="EFZ83" s="82"/>
      <c r="EGA83" s="82"/>
      <c r="EGB83" s="82"/>
      <c r="EGC83" s="83"/>
      <c r="EGD83" s="84"/>
      <c r="EGE83" s="81"/>
      <c r="EGF83" s="82"/>
      <c r="EGG83" s="82"/>
      <c r="EGH83" s="82"/>
      <c r="EGI83" s="83"/>
      <c r="EGJ83" s="84"/>
      <c r="EGK83" s="81"/>
      <c r="EGL83" s="82"/>
      <c r="EGM83" s="82"/>
      <c r="EGN83" s="82"/>
      <c r="EGO83" s="83"/>
      <c r="EGP83" s="84"/>
      <c r="EGQ83" s="81"/>
      <c r="EGR83" s="82"/>
      <c r="EGS83" s="82"/>
      <c r="EGT83" s="82"/>
      <c r="EGU83" s="83"/>
      <c r="EGV83" s="84"/>
      <c r="EGW83" s="81"/>
      <c r="EGX83" s="82"/>
      <c r="EGY83" s="82"/>
      <c r="EGZ83" s="82"/>
      <c r="EHA83" s="83"/>
      <c r="EHB83" s="84"/>
      <c r="EHC83" s="81"/>
      <c r="EHD83" s="82"/>
      <c r="EHE83" s="82"/>
      <c r="EHF83" s="82"/>
      <c r="EHG83" s="83"/>
      <c r="EHH83" s="84"/>
      <c r="EHI83" s="81"/>
      <c r="EHJ83" s="82"/>
      <c r="EHK83" s="82"/>
      <c r="EHL83" s="82"/>
      <c r="EHM83" s="83"/>
      <c r="EHN83" s="84"/>
      <c r="EHO83" s="81"/>
      <c r="EHP83" s="82"/>
      <c r="EHQ83" s="82"/>
      <c r="EHR83" s="82"/>
      <c r="EHS83" s="83"/>
      <c r="EHT83" s="84"/>
      <c r="EHU83" s="81"/>
      <c r="EHV83" s="82"/>
      <c r="EHW83" s="82"/>
      <c r="EHX83" s="82"/>
      <c r="EHY83" s="83"/>
      <c r="EHZ83" s="84"/>
      <c r="EIA83" s="81"/>
      <c r="EIB83" s="82"/>
      <c r="EIC83" s="82"/>
      <c r="EID83" s="82"/>
      <c r="EIE83" s="83"/>
      <c r="EIF83" s="84"/>
      <c r="EIG83" s="81"/>
      <c r="EIH83" s="82"/>
      <c r="EII83" s="82"/>
      <c r="EIJ83" s="82"/>
      <c r="EIK83" s="83"/>
      <c r="EIL83" s="84"/>
      <c r="EIM83" s="81"/>
      <c r="EIN83" s="82"/>
      <c r="EIO83" s="82"/>
      <c r="EIP83" s="82"/>
      <c r="EIQ83" s="83"/>
      <c r="EIR83" s="84"/>
      <c r="EIS83" s="81"/>
      <c r="EIT83" s="82"/>
      <c r="EIU83" s="82"/>
      <c r="EIV83" s="82"/>
      <c r="EIW83" s="83"/>
      <c r="EIX83" s="84"/>
      <c r="EIY83" s="81"/>
      <c r="EIZ83" s="82"/>
      <c r="EJA83" s="82"/>
      <c r="EJB83" s="82"/>
      <c r="EJC83" s="83"/>
      <c r="EJD83" s="84"/>
      <c r="EJE83" s="81"/>
      <c r="EJF83" s="82"/>
      <c r="EJG83" s="82"/>
      <c r="EJH83" s="82"/>
      <c r="EJI83" s="83"/>
      <c r="EJJ83" s="84"/>
      <c r="EJK83" s="81"/>
      <c r="EJL83" s="82"/>
      <c r="EJM83" s="82"/>
      <c r="EJN83" s="82"/>
      <c r="EJO83" s="83"/>
      <c r="EJP83" s="84"/>
      <c r="EJQ83" s="81"/>
      <c r="EJR83" s="82"/>
      <c r="EJS83" s="82"/>
      <c r="EJT83" s="82"/>
      <c r="EJU83" s="83"/>
      <c r="EJV83" s="84"/>
      <c r="EJW83" s="81"/>
      <c r="EJX83" s="82"/>
      <c r="EJY83" s="82"/>
      <c r="EJZ83" s="82"/>
      <c r="EKA83" s="83"/>
      <c r="EKB83" s="84"/>
      <c r="EKC83" s="81"/>
      <c r="EKD83" s="82"/>
      <c r="EKE83" s="82"/>
      <c r="EKF83" s="82"/>
      <c r="EKG83" s="83"/>
      <c r="EKH83" s="84"/>
      <c r="EKI83" s="81"/>
      <c r="EKJ83" s="82"/>
      <c r="EKK83" s="82"/>
      <c r="EKL83" s="82"/>
      <c r="EKM83" s="83"/>
      <c r="EKN83" s="84"/>
      <c r="EKO83" s="81"/>
      <c r="EKP83" s="82"/>
      <c r="EKQ83" s="82"/>
      <c r="EKR83" s="82"/>
      <c r="EKS83" s="83"/>
      <c r="EKT83" s="84"/>
      <c r="EKU83" s="81"/>
      <c r="EKV83" s="82"/>
      <c r="EKW83" s="82"/>
      <c r="EKX83" s="82"/>
      <c r="EKY83" s="83"/>
      <c r="EKZ83" s="84"/>
      <c r="ELA83" s="81"/>
      <c r="ELB83" s="82"/>
      <c r="ELC83" s="82"/>
      <c r="ELD83" s="82"/>
      <c r="ELE83" s="83"/>
      <c r="ELF83" s="84"/>
      <c r="ELG83" s="81"/>
      <c r="ELH83" s="82"/>
      <c r="ELI83" s="82"/>
      <c r="ELJ83" s="82"/>
      <c r="ELK83" s="83"/>
      <c r="ELL83" s="84"/>
      <c r="ELM83" s="81"/>
      <c r="ELN83" s="82"/>
      <c r="ELO83" s="82"/>
      <c r="ELP83" s="82"/>
      <c r="ELQ83" s="83"/>
      <c r="ELR83" s="84"/>
      <c r="ELS83" s="81"/>
      <c r="ELT83" s="82"/>
      <c r="ELU83" s="82"/>
      <c r="ELV83" s="82"/>
      <c r="ELW83" s="83"/>
      <c r="ELX83" s="84"/>
      <c r="ELY83" s="81"/>
      <c r="ELZ83" s="82"/>
      <c r="EMA83" s="82"/>
      <c r="EMB83" s="82"/>
      <c r="EMC83" s="83"/>
      <c r="EMD83" s="84"/>
      <c r="EME83" s="81"/>
      <c r="EMF83" s="82"/>
      <c r="EMG83" s="82"/>
      <c r="EMH83" s="82"/>
      <c r="EMI83" s="83"/>
      <c r="EMJ83" s="84"/>
      <c r="EMK83" s="81"/>
      <c r="EML83" s="82"/>
      <c r="EMM83" s="82"/>
      <c r="EMN83" s="82"/>
      <c r="EMO83" s="83"/>
      <c r="EMP83" s="84"/>
      <c r="EMQ83" s="81"/>
      <c r="EMR83" s="82"/>
      <c r="EMS83" s="82"/>
      <c r="EMT83" s="82"/>
      <c r="EMU83" s="83"/>
      <c r="EMV83" s="84"/>
      <c r="EMW83" s="81"/>
      <c r="EMX83" s="82"/>
      <c r="EMY83" s="82"/>
      <c r="EMZ83" s="82"/>
      <c r="ENA83" s="83"/>
      <c r="ENB83" s="84"/>
      <c r="ENC83" s="81"/>
      <c r="END83" s="82"/>
      <c r="ENE83" s="82"/>
      <c r="ENF83" s="82"/>
      <c r="ENG83" s="83"/>
      <c r="ENH83" s="84"/>
      <c r="ENI83" s="81"/>
      <c r="ENJ83" s="82"/>
      <c r="ENK83" s="82"/>
      <c r="ENL83" s="82"/>
      <c r="ENM83" s="83"/>
      <c r="ENN83" s="84"/>
      <c r="ENO83" s="81"/>
      <c r="ENP83" s="82"/>
      <c r="ENQ83" s="82"/>
      <c r="ENR83" s="82"/>
      <c r="ENS83" s="83"/>
      <c r="ENT83" s="84"/>
      <c r="ENU83" s="81"/>
      <c r="ENV83" s="82"/>
      <c r="ENW83" s="82"/>
      <c r="ENX83" s="82"/>
      <c r="ENY83" s="83"/>
      <c r="ENZ83" s="84"/>
      <c r="EOA83" s="81"/>
      <c r="EOB83" s="82"/>
      <c r="EOC83" s="82"/>
      <c r="EOD83" s="82"/>
      <c r="EOE83" s="83"/>
      <c r="EOF83" s="84"/>
      <c r="EOG83" s="81"/>
      <c r="EOH83" s="82"/>
      <c r="EOI83" s="82"/>
      <c r="EOJ83" s="82"/>
      <c r="EOK83" s="83"/>
      <c r="EOL83" s="84"/>
      <c r="EOM83" s="81"/>
      <c r="EON83" s="82"/>
      <c r="EOO83" s="82"/>
      <c r="EOP83" s="82"/>
      <c r="EOQ83" s="83"/>
      <c r="EOR83" s="84"/>
      <c r="EOS83" s="81"/>
      <c r="EOT83" s="82"/>
      <c r="EOU83" s="82"/>
      <c r="EOV83" s="82"/>
      <c r="EOW83" s="83"/>
      <c r="EOX83" s="84"/>
      <c r="EOY83" s="81"/>
      <c r="EOZ83" s="82"/>
      <c r="EPA83" s="82"/>
      <c r="EPB83" s="82"/>
      <c r="EPC83" s="83"/>
      <c r="EPD83" s="84"/>
      <c r="EPE83" s="81"/>
      <c r="EPF83" s="82"/>
      <c r="EPG83" s="82"/>
      <c r="EPH83" s="82"/>
      <c r="EPI83" s="83"/>
      <c r="EPJ83" s="84"/>
      <c r="EPK83" s="81"/>
      <c r="EPL83" s="82"/>
      <c r="EPM83" s="82"/>
      <c r="EPN83" s="82"/>
      <c r="EPO83" s="83"/>
      <c r="EPP83" s="84"/>
      <c r="EPQ83" s="81"/>
      <c r="EPR83" s="82"/>
      <c r="EPS83" s="82"/>
      <c r="EPT83" s="82"/>
      <c r="EPU83" s="83"/>
      <c r="EPV83" s="84"/>
      <c r="EPW83" s="81"/>
      <c r="EPX83" s="82"/>
      <c r="EPY83" s="82"/>
      <c r="EPZ83" s="82"/>
      <c r="EQA83" s="83"/>
      <c r="EQB83" s="84"/>
      <c r="EQC83" s="81"/>
      <c r="EQD83" s="82"/>
      <c r="EQE83" s="82"/>
      <c r="EQF83" s="82"/>
      <c r="EQG83" s="83"/>
      <c r="EQH83" s="84"/>
      <c r="EQI83" s="81"/>
      <c r="EQJ83" s="82"/>
      <c r="EQK83" s="82"/>
      <c r="EQL83" s="82"/>
      <c r="EQM83" s="83"/>
      <c r="EQN83" s="84"/>
      <c r="EQO83" s="81"/>
      <c r="EQP83" s="82"/>
      <c r="EQQ83" s="82"/>
      <c r="EQR83" s="82"/>
      <c r="EQS83" s="83"/>
      <c r="EQT83" s="84"/>
      <c r="EQU83" s="81"/>
      <c r="EQV83" s="82"/>
      <c r="EQW83" s="82"/>
      <c r="EQX83" s="82"/>
      <c r="EQY83" s="83"/>
      <c r="EQZ83" s="84"/>
      <c r="ERA83" s="81"/>
      <c r="ERB83" s="82"/>
      <c r="ERC83" s="82"/>
      <c r="ERD83" s="82"/>
      <c r="ERE83" s="83"/>
      <c r="ERF83" s="84"/>
      <c r="ERG83" s="81"/>
      <c r="ERH83" s="82"/>
      <c r="ERI83" s="82"/>
      <c r="ERJ83" s="82"/>
      <c r="ERK83" s="83"/>
      <c r="ERL83" s="84"/>
      <c r="ERM83" s="81"/>
      <c r="ERN83" s="82"/>
      <c r="ERO83" s="82"/>
      <c r="ERP83" s="82"/>
      <c r="ERQ83" s="83"/>
      <c r="ERR83" s="84"/>
      <c r="ERS83" s="81"/>
      <c r="ERT83" s="82"/>
      <c r="ERU83" s="82"/>
      <c r="ERV83" s="82"/>
      <c r="ERW83" s="83"/>
      <c r="ERX83" s="84"/>
      <c r="ERY83" s="81"/>
      <c r="ERZ83" s="82"/>
      <c r="ESA83" s="82"/>
      <c r="ESB83" s="82"/>
      <c r="ESC83" s="83"/>
      <c r="ESD83" s="84"/>
      <c r="ESE83" s="81"/>
      <c r="ESF83" s="82"/>
      <c r="ESG83" s="82"/>
      <c r="ESH83" s="82"/>
      <c r="ESI83" s="83"/>
      <c r="ESJ83" s="84"/>
      <c r="ESK83" s="81"/>
      <c r="ESL83" s="82"/>
      <c r="ESM83" s="82"/>
      <c r="ESN83" s="82"/>
      <c r="ESO83" s="83"/>
      <c r="ESP83" s="84"/>
      <c r="ESQ83" s="81"/>
      <c r="ESR83" s="82"/>
      <c r="ESS83" s="82"/>
      <c r="EST83" s="82"/>
      <c r="ESU83" s="83"/>
      <c r="ESV83" s="84"/>
      <c r="ESW83" s="81"/>
      <c r="ESX83" s="82"/>
      <c r="ESY83" s="82"/>
      <c r="ESZ83" s="82"/>
      <c r="ETA83" s="83"/>
      <c r="ETB83" s="84"/>
      <c r="ETC83" s="81"/>
      <c r="ETD83" s="82"/>
      <c r="ETE83" s="82"/>
      <c r="ETF83" s="82"/>
      <c r="ETG83" s="83"/>
      <c r="ETH83" s="84"/>
      <c r="ETI83" s="81"/>
      <c r="ETJ83" s="82"/>
      <c r="ETK83" s="82"/>
      <c r="ETL83" s="82"/>
      <c r="ETM83" s="83"/>
      <c r="ETN83" s="84"/>
      <c r="ETO83" s="81"/>
      <c r="ETP83" s="82"/>
      <c r="ETQ83" s="82"/>
      <c r="ETR83" s="82"/>
      <c r="ETS83" s="83"/>
      <c r="ETT83" s="84"/>
      <c r="ETU83" s="81"/>
      <c r="ETV83" s="82"/>
      <c r="ETW83" s="82"/>
      <c r="ETX83" s="82"/>
      <c r="ETY83" s="83"/>
      <c r="ETZ83" s="84"/>
      <c r="EUA83" s="81"/>
      <c r="EUB83" s="82"/>
      <c r="EUC83" s="82"/>
      <c r="EUD83" s="82"/>
      <c r="EUE83" s="83"/>
      <c r="EUF83" s="84"/>
      <c r="EUG83" s="81"/>
      <c r="EUH83" s="82"/>
      <c r="EUI83" s="82"/>
      <c r="EUJ83" s="82"/>
      <c r="EUK83" s="83"/>
      <c r="EUL83" s="84"/>
      <c r="EUM83" s="81"/>
      <c r="EUN83" s="82"/>
      <c r="EUO83" s="82"/>
      <c r="EUP83" s="82"/>
      <c r="EUQ83" s="83"/>
      <c r="EUR83" s="84"/>
      <c r="EUS83" s="81"/>
      <c r="EUT83" s="82"/>
      <c r="EUU83" s="82"/>
      <c r="EUV83" s="82"/>
      <c r="EUW83" s="83"/>
      <c r="EUX83" s="84"/>
      <c r="EUY83" s="81"/>
      <c r="EUZ83" s="82"/>
      <c r="EVA83" s="82"/>
      <c r="EVB83" s="82"/>
      <c r="EVC83" s="83"/>
      <c r="EVD83" s="84"/>
      <c r="EVE83" s="81"/>
      <c r="EVF83" s="82"/>
      <c r="EVG83" s="82"/>
      <c r="EVH83" s="82"/>
      <c r="EVI83" s="83"/>
      <c r="EVJ83" s="84"/>
      <c r="EVK83" s="81"/>
      <c r="EVL83" s="82"/>
      <c r="EVM83" s="82"/>
      <c r="EVN83" s="82"/>
      <c r="EVO83" s="83"/>
      <c r="EVP83" s="84"/>
      <c r="EVQ83" s="81"/>
      <c r="EVR83" s="82"/>
      <c r="EVS83" s="82"/>
      <c r="EVT83" s="82"/>
      <c r="EVU83" s="83"/>
      <c r="EVV83" s="84"/>
      <c r="EVW83" s="81"/>
      <c r="EVX83" s="82"/>
      <c r="EVY83" s="82"/>
      <c r="EVZ83" s="82"/>
      <c r="EWA83" s="83"/>
      <c r="EWB83" s="84"/>
      <c r="EWC83" s="81"/>
      <c r="EWD83" s="82"/>
      <c r="EWE83" s="82"/>
      <c r="EWF83" s="82"/>
      <c r="EWG83" s="83"/>
      <c r="EWH83" s="84"/>
      <c r="EWI83" s="81"/>
      <c r="EWJ83" s="82"/>
      <c r="EWK83" s="82"/>
      <c r="EWL83" s="82"/>
      <c r="EWM83" s="83"/>
      <c r="EWN83" s="84"/>
      <c r="EWO83" s="81"/>
      <c r="EWP83" s="82"/>
      <c r="EWQ83" s="82"/>
      <c r="EWR83" s="82"/>
      <c r="EWS83" s="83"/>
      <c r="EWT83" s="84"/>
      <c r="EWU83" s="81"/>
      <c r="EWV83" s="82"/>
      <c r="EWW83" s="82"/>
      <c r="EWX83" s="82"/>
      <c r="EWY83" s="83"/>
      <c r="EWZ83" s="84"/>
      <c r="EXA83" s="81"/>
      <c r="EXB83" s="82"/>
      <c r="EXC83" s="82"/>
      <c r="EXD83" s="82"/>
      <c r="EXE83" s="83"/>
      <c r="EXF83" s="84"/>
      <c r="EXG83" s="81"/>
      <c r="EXH83" s="82"/>
      <c r="EXI83" s="82"/>
      <c r="EXJ83" s="82"/>
      <c r="EXK83" s="83"/>
      <c r="EXL83" s="84"/>
      <c r="EXM83" s="81"/>
      <c r="EXN83" s="82"/>
      <c r="EXO83" s="82"/>
      <c r="EXP83" s="82"/>
      <c r="EXQ83" s="83"/>
      <c r="EXR83" s="84"/>
      <c r="EXS83" s="81"/>
      <c r="EXT83" s="82"/>
      <c r="EXU83" s="82"/>
      <c r="EXV83" s="82"/>
      <c r="EXW83" s="83"/>
      <c r="EXX83" s="84"/>
      <c r="EXY83" s="81"/>
      <c r="EXZ83" s="82"/>
      <c r="EYA83" s="82"/>
      <c r="EYB83" s="82"/>
      <c r="EYC83" s="83"/>
      <c r="EYD83" s="84"/>
      <c r="EYE83" s="81"/>
      <c r="EYF83" s="82"/>
      <c r="EYG83" s="82"/>
      <c r="EYH83" s="82"/>
      <c r="EYI83" s="83"/>
      <c r="EYJ83" s="84"/>
      <c r="EYK83" s="81"/>
      <c r="EYL83" s="82"/>
      <c r="EYM83" s="82"/>
      <c r="EYN83" s="82"/>
      <c r="EYO83" s="83"/>
      <c r="EYP83" s="84"/>
      <c r="EYQ83" s="81"/>
      <c r="EYR83" s="82"/>
      <c r="EYS83" s="82"/>
      <c r="EYT83" s="82"/>
      <c r="EYU83" s="83"/>
      <c r="EYV83" s="84"/>
      <c r="EYW83" s="81"/>
      <c r="EYX83" s="82"/>
      <c r="EYY83" s="82"/>
      <c r="EYZ83" s="82"/>
      <c r="EZA83" s="83"/>
      <c r="EZB83" s="84"/>
      <c r="EZC83" s="81"/>
      <c r="EZD83" s="82"/>
      <c r="EZE83" s="82"/>
      <c r="EZF83" s="82"/>
      <c r="EZG83" s="83"/>
      <c r="EZH83" s="84"/>
      <c r="EZI83" s="81"/>
      <c r="EZJ83" s="82"/>
      <c r="EZK83" s="82"/>
      <c r="EZL83" s="82"/>
      <c r="EZM83" s="83"/>
      <c r="EZN83" s="84"/>
      <c r="EZO83" s="81"/>
      <c r="EZP83" s="82"/>
      <c r="EZQ83" s="82"/>
      <c r="EZR83" s="82"/>
      <c r="EZS83" s="83"/>
      <c r="EZT83" s="84"/>
      <c r="EZU83" s="81"/>
      <c r="EZV83" s="82"/>
      <c r="EZW83" s="82"/>
      <c r="EZX83" s="82"/>
      <c r="EZY83" s="83"/>
      <c r="EZZ83" s="84"/>
      <c r="FAA83" s="81"/>
      <c r="FAB83" s="82"/>
      <c r="FAC83" s="82"/>
      <c r="FAD83" s="82"/>
      <c r="FAE83" s="83"/>
      <c r="FAF83" s="84"/>
      <c r="FAG83" s="81"/>
      <c r="FAH83" s="82"/>
      <c r="FAI83" s="82"/>
      <c r="FAJ83" s="82"/>
      <c r="FAK83" s="83"/>
      <c r="FAL83" s="84"/>
      <c r="FAM83" s="81"/>
      <c r="FAN83" s="82"/>
      <c r="FAO83" s="82"/>
      <c r="FAP83" s="82"/>
      <c r="FAQ83" s="83"/>
      <c r="FAR83" s="84"/>
      <c r="FAS83" s="81"/>
      <c r="FAT83" s="82"/>
      <c r="FAU83" s="82"/>
      <c r="FAV83" s="82"/>
      <c r="FAW83" s="83"/>
      <c r="FAX83" s="84"/>
      <c r="FAY83" s="81"/>
      <c r="FAZ83" s="82"/>
      <c r="FBA83" s="82"/>
      <c r="FBB83" s="82"/>
      <c r="FBC83" s="83"/>
      <c r="FBD83" s="84"/>
      <c r="FBE83" s="81"/>
      <c r="FBF83" s="82"/>
      <c r="FBG83" s="82"/>
      <c r="FBH83" s="82"/>
      <c r="FBI83" s="83"/>
      <c r="FBJ83" s="84"/>
      <c r="FBK83" s="81"/>
      <c r="FBL83" s="82"/>
      <c r="FBM83" s="82"/>
      <c r="FBN83" s="82"/>
      <c r="FBO83" s="83"/>
      <c r="FBP83" s="84"/>
      <c r="FBQ83" s="81"/>
      <c r="FBR83" s="82"/>
      <c r="FBS83" s="82"/>
      <c r="FBT83" s="82"/>
      <c r="FBU83" s="83"/>
      <c r="FBV83" s="84"/>
      <c r="FBW83" s="81"/>
      <c r="FBX83" s="82"/>
      <c r="FBY83" s="82"/>
      <c r="FBZ83" s="82"/>
      <c r="FCA83" s="83"/>
      <c r="FCB83" s="84"/>
      <c r="FCC83" s="81"/>
      <c r="FCD83" s="82"/>
      <c r="FCE83" s="82"/>
      <c r="FCF83" s="82"/>
      <c r="FCG83" s="83"/>
      <c r="FCH83" s="84"/>
      <c r="FCI83" s="81"/>
      <c r="FCJ83" s="82"/>
      <c r="FCK83" s="82"/>
      <c r="FCL83" s="82"/>
      <c r="FCM83" s="83"/>
      <c r="FCN83" s="84"/>
      <c r="FCO83" s="81"/>
      <c r="FCP83" s="82"/>
      <c r="FCQ83" s="82"/>
      <c r="FCR83" s="82"/>
      <c r="FCS83" s="83"/>
      <c r="FCT83" s="84"/>
      <c r="FCU83" s="81"/>
      <c r="FCV83" s="82"/>
      <c r="FCW83" s="82"/>
      <c r="FCX83" s="82"/>
      <c r="FCY83" s="83"/>
      <c r="FCZ83" s="84"/>
      <c r="FDA83" s="81"/>
      <c r="FDB83" s="82"/>
      <c r="FDC83" s="82"/>
      <c r="FDD83" s="82"/>
      <c r="FDE83" s="83"/>
      <c r="FDF83" s="84"/>
      <c r="FDG83" s="81"/>
      <c r="FDH83" s="82"/>
      <c r="FDI83" s="82"/>
      <c r="FDJ83" s="82"/>
      <c r="FDK83" s="83"/>
      <c r="FDL83" s="84"/>
      <c r="FDM83" s="81"/>
      <c r="FDN83" s="82"/>
      <c r="FDO83" s="82"/>
      <c r="FDP83" s="82"/>
      <c r="FDQ83" s="83"/>
      <c r="FDR83" s="84"/>
      <c r="FDS83" s="81"/>
      <c r="FDT83" s="82"/>
      <c r="FDU83" s="82"/>
      <c r="FDV83" s="82"/>
      <c r="FDW83" s="83"/>
      <c r="FDX83" s="84"/>
      <c r="FDY83" s="81"/>
      <c r="FDZ83" s="82"/>
      <c r="FEA83" s="82"/>
      <c r="FEB83" s="82"/>
      <c r="FEC83" s="83"/>
      <c r="FED83" s="84"/>
      <c r="FEE83" s="81"/>
      <c r="FEF83" s="82"/>
      <c r="FEG83" s="82"/>
      <c r="FEH83" s="82"/>
      <c r="FEI83" s="83"/>
      <c r="FEJ83" s="84"/>
      <c r="FEK83" s="81"/>
      <c r="FEL83" s="82"/>
      <c r="FEM83" s="82"/>
      <c r="FEN83" s="82"/>
      <c r="FEO83" s="83"/>
      <c r="FEP83" s="84"/>
      <c r="FEQ83" s="81"/>
      <c r="FER83" s="82"/>
      <c r="FES83" s="82"/>
      <c r="FET83" s="82"/>
      <c r="FEU83" s="83"/>
      <c r="FEV83" s="84"/>
      <c r="FEW83" s="81"/>
      <c r="FEX83" s="82"/>
      <c r="FEY83" s="82"/>
      <c r="FEZ83" s="82"/>
      <c r="FFA83" s="83"/>
      <c r="FFB83" s="84"/>
      <c r="FFC83" s="81"/>
      <c r="FFD83" s="82"/>
      <c r="FFE83" s="82"/>
      <c r="FFF83" s="82"/>
      <c r="FFG83" s="83"/>
      <c r="FFH83" s="84"/>
      <c r="FFI83" s="81"/>
      <c r="FFJ83" s="82"/>
      <c r="FFK83" s="82"/>
      <c r="FFL83" s="82"/>
      <c r="FFM83" s="83"/>
      <c r="FFN83" s="84"/>
      <c r="FFO83" s="81"/>
      <c r="FFP83" s="82"/>
      <c r="FFQ83" s="82"/>
      <c r="FFR83" s="82"/>
      <c r="FFS83" s="83"/>
      <c r="FFT83" s="84"/>
      <c r="FFU83" s="81"/>
      <c r="FFV83" s="82"/>
      <c r="FFW83" s="82"/>
      <c r="FFX83" s="82"/>
      <c r="FFY83" s="83"/>
      <c r="FFZ83" s="84"/>
      <c r="FGA83" s="81"/>
      <c r="FGB83" s="82"/>
      <c r="FGC83" s="82"/>
      <c r="FGD83" s="82"/>
      <c r="FGE83" s="83"/>
      <c r="FGF83" s="84"/>
      <c r="FGG83" s="81"/>
      <c r="FGH83" s="82"/>
      <c r="FGI83" s="82"/>
      <c r="FGJ83" s="82"/>
      <c r="FGK83" s="83"/>
      <c r="FGL83" s="84"/>
      <c r="FGM83" s="81"/>
      <c r="FGN83" s="82"/>
      <c r="FGO83" s="82"/>
      <c r="FGP83" s="82"/>
      <c r="FGQ83" s="83"/>
      <c r="FGR83" s="84"/>
      <c r="FGS83" s="81"/>
      <c r="FGT83" s="82"/>
      <c r="FGU83" s="82"/>
      <c r="FGV83" s="82"/>
      <c r="FGW83" s="83"/>
      <c r="FGX83" s="84"/>
      <c r="FGY83" s="81"/>
      <c r="FGZ83" s="82"/>
      <c r="FHA83" s="82"/>
      <c r="FHB83" s="82"/>
      <c r="FHC83" s="83"/>
      <c r="FHD83" s="84"/>
      <c r="FHE83" s="81"/>
      <c r="FHF83" s="82"/>
      <c r="FHG83" s="82"/>
      <c r="FHH83" s="82"/>
      <c r="FHI83" s="83"/>
      <c r="FHJ83" s="84"/>
      <c r="FHK83" s="81"/>
      <c r="FHL83" s="82"/>
      <c r="FHM83" s="82"/>
      <c r="FHN83" s="82"/>
      <c r="FHO83" s="83"/>
      <c r="FHP83" s="84"/>
      <c r="FHQ83" s="81"/>
      <c r="FHR83" s="82"/>
      <c r="FHS83" s="82"/>
      <c r="FHT83" s="82"/>
      <c r="FHU83" s="83"/>
      <c r="FHV83" s="84"/>
      <c r="FHW83" s="81"/>
      <c r="FHX83" s="82"/>
      <c r="FHY83" s="82"/>
      <c r="FHZ83" s="82"/>
      <c r="FIA83" s="83"/>
      <c r="FIB83" s="84"/>
      <c r="FIC83" s="81"/>
      <c r="FID83" s="82"/>
      <c r="FIE83" s="82"/>
      <c r="FIF83" s="82"/>
      <c r="FIG83" s="83"/>
      <c r="FIH83" s="84"/>
      <c r="FII83" s="81"/>
      <c r="FIJ83" s="82"/>
      <c r="FIK83" s="82"/>
      <c r="FIL83" s="82"/>
      <c r="FIM83" s="83"/>
      <c r="FIN83" s="84"/>
      <c r="FIO83" s="81"/>
      <c r="FIP83" s="82"/>
      <c r="FIQ83" s="82"/>
      <c r="FIR83" s="82"/>
      <c r="FIS83" s="83"/>
      <c r="FIT83" s="84"/>
      <c r="FIU83" s="81"/>
      <c r="FIV83" s="82"/>
      <c r="FIW83" s="82"/>
      <c r="FIX83" s="82"/>
      <c r="FIY83" s="83"/>
      <c r="FIZ83" s="84"/>
      <c r="FJA83" s="81"/>
      <c r="FJB83" s="82"/>
      <c r="FJC83" s="82"/>
      <c r="FJD83" s="82"/>
      <c r="FJE83" s="83"/>
      <c r="FJF83" s="84"/>
      <c r="FJG83" s="81"/>
      <c r="FJH83" s="82"/>
      <c r="FJI83" s="82"/>
      <c r="FJJ83" s="82"/>
      <c r="FJK83" s="83"/>
      <c r="FJL83" s="84"/>
      <c r="FJM83" s="81"/>
      <c r="FJN83" s="82"/>
      <c r="FJO83" s="82"/>
      <c r="FJP83" s="82"/>
      <c r="FJQ83" s="83"/>
      <c r="FJR83" s="84"/>
      <c r="FJS83" s="81"/>
      <c r="FJT83" s="82"/>
      <c r="FJU83" s="82"/>
      <c r="FJV83" s="82"/>
      <c r="FJW83" s="83"/>
      <c r="FJX83" s="84"/>
      <c r="FJY83" s="81"/>
      <c r="FJZ83" s="82"/>
      <c r="FKA83" s="82"/>
      <c r="FKB83" s="82"/>
      <c r="FKC83" s="83"/>
      <c r="FKD83" s="84"/>
      <c r="FKE83" s="81"/>
      <c r="FKF83" s="82"/>
      <c r="FKG83" s="82"/>
      <c r="FKH83" s="82"/>
      <c r="FKI83" s="83"/>
      <c r="FKJ83" s="84"/>
      <c r="FKK83" s="81"/>
      <c r="FKL83" s="82"/>
      <c r="FKM83" s="82"/>
      <c r="FKN83" s="82"/>
      <c r="FKO83" s="83"/>
      <c r="FKP83" s="84"/>
      <c r="FKQ83" s="81"/>
      <c r="FKR83" s="82"/>
      <c r="FKS83" s="82"/>
      <c r="FKT83" s="82"/>
      <c r="FKU83" s="83"/>
      <c r="FKV83" s="84"/>
      <c r="FKW83" s="81"/>
      <c r="FKX83" s="82"/>
      <c r="FKY83" s="82"/>
      <c r="FKZ83" s="82"/>
      <c r="FLA83" s="83"/>
      <c r="FLB83" s="84"/>
      <c r="FLC83" s="81"/>
      <c r="FLD83" s="82"/>
      <c r="FLE83" s="82"/>
      <c r="FLF83" s="82"/>
      <c r="FLG83" s="83"/>
      <c r="FLH83" s="84"/>
      <c r="FLI83" s="81"/>
      <c r="FLJ83" s="82"/>
      <c r="FLK83" s="82"/>
      <c r="FLL83" s="82"/>
      <c r="FLM83" s="83"/>
      <c r="FLN83" s="84"/>
      <c r="FLO83" s="81"/>
      <c r="FLP83" s="82"/>
      <c r="FLQ83" s="82"/>
      <c r="FLR83" s="82"/>
      <c r="FLS83" s="83"/>
      <c r="FLT83" s="84"/>
      <c r="FLU83" s="81"/>
      <c r="FLV83" s="82"/>
      <c r="FLW83" s="82"/>
      <c r="FLX83" s="82"/>
      <c r="FLY83" s="83"/>
      <c r="FLZ83" s="84"/>
      <c r="FMA83" s="81"/>
      <c r="FMB83" s="82"/>
      <c r="FMC83" s="82"/>
      <c r="FMD83" s="82"/>
      <c r="FME83" s="83"/>
      <c r="FMF83" s="84"/>
      <c r="FMG83" s="81"/>
      <c r="FMH83" s="82"/>
      <c r="FMI83" s="82"/>
      <c r="FMJ83" s="82"/>
      <c r="FMK83" s="83"/>
      <c r="FML83" s="84"/>
      <c r="FMM83" s="81"/>
      <c r="FMN83" s="82"/>
      <c r="FMO83" s="82"/>
      <c r="FMP83" s="82"/>
      <c r="FMQ83" s="83"/>
      <c r="FMR83" s="84"/>
      <c r="FMS83" s="81"/>
      <c r="FMT83" s="82"/>
      <c r="FMU83" s="82"/>
      <c r="FMV83" s="82"/>
      <c r="FMW83" s="83"/>
      <c r="FMX83" s="84"/>
      <c r="FMY83" s="81"/>
      <c r="FMZ83" s="82"/>
      <c r="FNA83" s="82"/>
      <c r="FNB83" s="82"/>
      <c r="FNC83" s="83"/>
      <c r="FND83" s="84"/>
      <c r="FNE83" s="81"/>
      <c r="FNF83" s="82"/>
      <c r="FNG83" s="82"/>
      <c r="FNH83" s="82"/>
      <c r="FNI83" s="83"/>
      <c r="FNJ83" s="84"/>
      <c r="FNK83" s="81"/>
      <c r="FNL83" s="82"/>
      <c r="FNM83" s="82"/>
      <c r="FNN83" s="82"/>
      <c r="FNO83" s="83"/>
      <c r="FNP83" s="84"/>
      <c r="FNQ83" s="81"/>
      <c r="FNR83" s="82"/>
      <c r="FNS83" s="82"/>
      <c r="FNT83" s="82"/>
      <c r="FNU83" s="83"/>
      <c r="FNV83" s="84"/>
      <c r="FNW83" s="81"/>
      <c r="FNX83" s="82"/>
      <c r="FNY83" s="82"/>
      <c r="FNZ83" s="82"/>
      <c r="FOA83" s="83"/>
      <c r="FOB83" s="84"/>
      <c r="FOC83" s="81"/>
      <c r="FOD83" s="82"/>
      <c r="FOE83" s="82"/>
      <c r="FOF83" s="82"/>
      <c r="FOG83" s="83"/>
      <c r="FOH83" s="84"/>
      <c r="FOI83" s="81"/>
      <c r="FOJ83" s="82"/>
      <c r="FOK83" s="82"/>
      <c r="FOL83" s="82"/>
      <c r="FOM83" s="83"/>
      <c r="FON83" s="84"/>
      <c r="FOO83" s="81"/>
      <c r="FOP83" s="82"/>
      <c r="FOQ83" s="82"/>
      <c r="FOR83" s="82"/>
      <c r="FOS83" s="83"/>
      <c r="FOT83" s="84"/>
      <c r="FOU83" s="81"/>
      <c r="FOV83" s="82"/>
      <c r="FOW83" s="82"/>
      <c r="FOX83" s="82"/>
      <c r="FOY83" s="83"/>
      <c r="FOZ83" s="84"/>
      <c r="FPA83" s="81"/>
      <c r="FPB83" s="82"/>
      <c r="FPC83" s="82"/>
      <c r="FPD83" s="82"/>
      <c r="FPE83" s="83"/>
      <c r="FPF83" s="84"/>
      <c r="FPG83" s="81"/>
      <c r="FPH83" s="82"/>
      <c r="FPI83" s="82"/>
      <c r="FPJ83" s="82"/>
      <c r="FPK83" s="83"/>
      <c r="FPL83" s="84"/>
      <c r="FPM83" s="81"/>
      <c r="FPN83" s="82"/>
      <c r="FPO83" s="82"/>
      <c r="FPP83" s="82"/>
      <c r="FPQ83" s="83"/>
      <c r="FPR83" s="84"/>
      <c r="FPS83" s="81"/>
      <c r="FPT83" s="82"/>
      <c r="FPU83" s="82"/>
      <c r="FPV83" s="82"/>
      <c r="FPW83" s="83"/>
      <c r="FPX83" s="84"/>
      <c r="FPY83" s="81"/>
      <c r="FPZ83" s="82"/>
      <c r="FQA83" s="82"/>
      <c r="FQB83" s="82"/>
      <c r="FQC83" s="83"/>
      <c r="FQD83" s="84"/>
      <c r="FQE83" s="81"/>
      <c r="FQF83" s="82"/>
      <c r="FQG83" s="82"/>
      <c r="FQH83" s="82"/>
      <c r="FQI83" s="83"/>
      <c r="FQJ83" s="84"/>
      <c r="FQK83" s="81"/>
      <c r="FQL83" s="82"/>
      <c r="FQM83" s="82"/>
      <c r="FQN83" s="82"/>
      <c r="FQO83" s="83"/>
      <c r="FQP83" s="84"/>
      <c r="FQQ83" s="81"/>
      <c r="FQR83" s="82"/>
      <c r="FQS83" s="82"/>
      <c r="FQT83" s="82"/>
      <c r="FQU83" s="83"/>
      <c r="FQV83" s="84"/>
      <c r="FQW83" s="81"/>
      <c r="FQX83" s="82"/>
      <c r="FQY83" s="82"/>
      <c r="FQZ83" s="82"/>
      <c r="FRA83" s="83"/>
      <c r="FRB83" s="84"/>
      <c r="FRC83" s="81"/>
      <c r="FRD83" s="82"/>
      <c r="FRE83" s="82"/>
      <c r="FRF83" s="82"/>
      <c r="FRG83" s="83"/>
      <c r="FRH83" s="84"/>
      <c r="FRI83" s="81"/>
      <c r="FRJ83" s="82"/>
      <c r="FRK83" s="82"/>
      <c r="FRL83" s="82"/>
      <c r="FRM83" s="83"/>
      <c r="FRN83" s="84"/>
      <c r="FRO83" s="81"/>
      <c r="FRP83" s="82"/>
      <c r="FRQ83" s="82"/>
      <c r="FRR83" s="82"/>
      <c r="FRS83" s="83"/>
      <c r="FRT83" s="84"/>
      <c r="FRU83" s="81"/>
      <c r="FRV83" s="82"/>
      <c r="FRW83" s="82"/>
      <c r="FRX83" s="82"/>
      <c r="FRY83" s="83"/>
      <c r="FRZ83" s="84"/>
      <c r="FSA83" s="81"/>
      <c r="FSB83" s="82"/>
      <c r="FSC83" s="82"/>
      <c r="FSD83" s="82"/>
      <c r="FSE83" s="83"/>
      <c r="FSF83" s="84"/>
      <c r="FSG83" s="81"/>
      <c r="FSH83" s="82"/>
      <c r="FSI83" s="82"/>
      <c r="FSJ83" s="82"/>
      <c r="FSK83" s="83"/>
      <c r="FSL83" s="84"/>
      <c r="FSM83" s="81"/>
      <c r="FSN83" s="82"/>
      <c r="FSO83" s="82"/>
      <c r="FSP83" s="82"/>
      <c r="FSQ83" s="83"/>
      <c r="FSR83" s="84"/>
      <c r="FSS83" s="81"/>
      <c r="FST83" s="82"/>
      <c r="FSU83" s="82"/>
      <c r="FSV83" s="82"/>
      <c r="FSW83" s="83"/>
      <c r="FSX83" s="84"/>
      <c r="FSY83" s="81"/>
      <c r="FSZ83" s="82"/>
      <c r="FTA83" s="82"/>
      <c r="FTB83" s="82"/>
      <c r="FTC83" s="83"/>
      <c r="FTD83" s="84"/>
      <c r="FTE83" s="81"/>
      <c r="FTF83" s="82"/>
      <c r="FTG83" s="82"/>
      <c r="FTH83" s="82"/>
      <c r="FTI83" s="83"/>
      <c r="FTJ83" s="84"/>
      <c r="FTK83" s="81"/>
      <c r="FTL83" s="82"/>
      <c r="FTM83" s="82"/>
      <c r="FTN83" s="82"/>
      <c r="FTO83" s="83"/>
      <c r="FTP83" s="84"/>
      <c r="FTQ83" s="81"/>
      <c r="FTR83" s="82"/>
      <c r="FTS83" s="82"/>
      <c r="FTT83" s="82"/>
      <c r="FTU83" s="83"/>
      <c r="FTV83" s="84"/>
      <c r="FTW83" s="81"/>
      <c r="FTX83" s="82"/>
      <c r="FTY83" s="82"/>
      <c r="FTZ83" s="82"/>
      <c r="FUA83" s="83"/>
      <c r="FUB83" s="84"/>
      <c r="FUC83" s="81"/>
      <c r="FUD83" s="82"/>
      <c r="FUE83" s="82"/>
      <c r="FUF83" s="82"/>
      <c r="FUG83" s="83"/>
      <c r="FUH83" s="84"/>
      <c r="FUI83" s="81"/>
      <c r="FUJ83" s="82"/>
      <c r="FUK83" s="82"/>
      <c r="FUL83" s="82"/>
      <c r="FUM83" s="83"/>
      <c r="FUN83" s="84"/>
      <c r="FUO83" s="81"/>
      <c r="FUP83" s="82"/>
      <c r="FUQ83" s="82"/>
      <c r="FUR83" s="82"/>
      <c r="FUS83" s="83"/>
      <c r="FUT83" s="84"/>
      <c r="FUU83" s="81"/>
      <c r="FUV83" s="82"/>
      <c r="FUW83" s="82"/>
      <c r="FUX83" s="82"/>
      <c r="FUY83" s="83"/>
      <c r="FUZ83" s="84"/>
      <c r="FVA83" s="81"/>
      <c r="FVB83" s="82"/>
      <c r="FVC83" s="82"/>
      <c r="FVD83" s="82"/>
      <c r="FVE83" s="83"/>
      <c r="FVF83" s="84"/>
      <c r="FVG83" s="81"/>
      <c r="FVH83" s="82"/>
      <c r="FVI83" s="82"/>
      <c r="FVJ83" s="82"/>
      <c r="FVK83" s="83"/>
      <c r="FVL83" s="84"/>
      <c r="FVM83" s="81"/>
      <c r="FVN83" s="82"/>
      <c r="FVO83" s="82"/>
      <c r="FVP83" s="82"/>
      <c r="FVQ83" s="83"/>
      <c r="FVR83" s="84"/>
      <c r="FVS83" s="81"/>
      <c r="FVT83" s="82"/>
      <c r="FVU83" s="82"/>
      <c r="FVV83" s="82"/>
      <c r="FVW83" s="83"/>
      <c r="FVX83" s="84"/>
      <c r="FVY83" s="81"/>
      <c r="FVZ83" s="82"/>
      <c r="FWA83" s="82"/>
      <c r="FWB83" s="82"/>
      <c r="FWC83" s="83"/>
      <c r="FWD83" s="84"/>
      <c r="FWE83" s="81"/>
      <c r="FWF83" s="82"/>
      <c r="FWG83" s="82"/>
      <c r="FWH83" s="82"/>
      <c r="FWI83" s="83"/>
      <c r="FWJ83" s="84"/>
      <c r="FWK83" s="81"/>
      <c r="FWL83" s="82"/>
      <c r="FWM83" s="82"/>
      <c r="FWN83" s="82"/>
      <c r="FWO83" s="83"/>
      <c r="FWP83" s="84"/>
      <c r="FWQ83" s="81"/>
      <c r="FWR83" s="82"/>
      <c r="FWS83" s="82"/>
      <c r="FWT83" s="82"/>
      <c r="FWU83" s="83"/>
      <c r="FWV83" s="84"/>
      <c r="FWW83" s="81"/>
      <c r="FWX83" s="82"/>
      <c r="FWY83" s="82"/>
      <c r="FWZ83" s="82"/>
      <c r="FXA83" s="83"/>
      <c r="FXB83" s="84"/>
      <c r="FXC83" s="81"/>
      <c r="FXD83" s="82"/>
      <c r="FXE83" s="82"/>
      <c r="FXF83" s="82"/>
      <c r="FXG83" s="83"/>
      <c r="FXH83" s="84"/>
      <c r="FXI83" s="81"/>
      <c r="FXJ83" s="82"/>
      <c r="FXK83" s="82"/>
      <c r="FXL83" s="82"/>
      <c r="FXM83" s="83"/>
      <c r="FXN83" s="84"/>
      <c r="FXO83" s="81"/>
      <c r="FXP83" s="82"/>
      <c r="FXQ83" s="82"/>
      <c r="FXR83" s="82"/>
      <c r="FXS83" s="83"/>
      <c r="FXT83" s="84"/>
      <c r="FXU83" s="81"/>
      <c r="FXV83" s="82"/>
      <c r="FXW83" s="82"/>
      <c r="FXX83" s="82"/>
      <c r="FXY83" s="83"/>
      <c r="FXZ83" s="84"/>
      <c r="FYA83" s="81"/>
      <c r="FYB83" s="82"/>
      <c r="FYC83" s="82"/>
      <c r="FYD83" s="82"/>
      <c r="FYE83" s="83"/>
      <c r="FYF83" s="84"/>
      <c r="FYG83" s="81"/>
      <c r="FYH83" s="82"/>
      <c r="FYI83" s="82"/>
      <c r="FYJ83" s="82"/>
      <c r="FYK83" s="83"/>
      <c r="FYL83" s="84"/>
      <c r="FYM83" s="81"/>
      <c r="FYN83" s="82"/>
      <c r="FYO83" s="82"/>
      <c r="FYP83" s="82"/>
      <c r="FYQ83" s="83"/>
      <c r="FYR83" s="84"/>
      <c r="FYS83" s="81"/>
      <c r="FYT83" s="82"/>
      <c r="FYU83" s="82"/>
      <c r="FYV83" s="82"/>
      <c r="FYW83" s="83"/>
      <c r="FYX83" s="84"/>
      <c r="FYY83" s="81"/>
      <c r="FYZ83" s="82"/>
      <c r="FZA83" s="82"/>
      <c r="FZB83" s="82"/>
      <c r="FZC83" s="83"/>
      <c r="FZD83" s="84"/>
      <c r="FZE83" s="81"/>
      <c r="FZF83" s="82"/>
      <c r="FZG83" s="82"/>
      <c r="FZH83" s="82"/>
      <c r="FZI83" s="83"/>
      <c r="FZJ83" s="84"/>
      <c r="FZK83" s="81"/>
      <c r="FZL83" s="82"/>
      <c r="FZM83" s="82"/>
      <c r="FZN83" s="82"/>
      <c r="FZO83" s="83"/>
      <c r="FZP83" s="84"/>
      <c r="FZQ83" s="81"/>
      <c r="FZR83" s="82"/>
      <c r="FZS83" s="82"/>
      <c r="FZT83" s="82"/>
      <c r="FZU83" s="83"/>
      <c r="FZV83" s="84"/>
      <c r="FZW83" s="81"/>
      <c r="FZX83" s="82"/>
      <c r="FZY83" s="82"/>
      <c r="FZZ83" s="82"/>
      <c r="GAA83" s="83"/>
      <c r="GAB83" s="84"/>
      <c r="GAC83" s="81"/>
      <c r="GAD83" s="82"/>
      <c r="GAE83" s="82"/>
      <c r="GAF83" s="82"/>
      <c r="GAG83" s="83"/>
      <c r="GAH83" s="84"/>
      <c r="GAI83" s="81"/>
      <c r="GAJ83" s="82"/>
      <c r="GAK83" s="82"/>
      <c r="GAL83" s="82"/>
      <c r="GAM83" s="83"/>
      <c r="GAN83" s="84"/>
      <c r="GAO83" s="81"/>
      <c r="GAP83" s="82"/>
      <c r="GAQ83" s="82"/>
      <c r="GAR83" s="82"/>
      <c r="GAS83" s="83"/>
      <c r="GAT83" s="84"/>
      <c r="GAU83" s="81"/>
      <c r="GAV83" s="82"/>
      <c r="GAW83" s="82"/>
      <c r="GAX83" s="82"/>
      <c r="GAY83" s="83"/>
      <c r="GAZ83" s="84"/>
      <c r="GBA83" s="81"/>
      <c r="GBB83" s="82"/>
      <c r="GBC83" s="82"/>
      <c r="GBD83" s="82"/>
      <c r="GBE83" s="83"/>
      <c r="GBF83" s="84"/>
      <c r="GBG83" s="81"/>
      <c r="GBH83" s="82"/>
      <c r="GBI83" s="82"/>
      <c r="GBJ83" s="82"/>
      <c r="GBK83" s="83"/>
      <c r="GBL83" s="84"/>
      <c r="GBM83" s="81"/>
      <c r="GBN83" s="82"/>
      <c r="GBO83" s="82"/>
      <c r="GBP83" s="82"/>
      <c r="GBQ83" s="83"/>
      <c r="GBR83" s="84"/>
      <c r="GBS83" s="81"/>
      <c r="GBT83" s="82"/>
      <c r="GBU83" s="82"/>
      <c r="GBV83" s="82"/>
      <c r="GBW83" s="83"/>
      <c r="GBX83" s="84"/>
      <c r="GBY83" s="81"/>
      <c r="GBZ83" s="82"/>
      <c r="GCA83" s="82"/>
      <c r="GCB83" s="82"/>
      <c r="GCC83" s="83"/>
      <c r="GCD83" s="84"/>
      <c r="GCE83" s="81"/>
      <c r="GCF83" s="82"/>
      <c r="GCG83" s="82"/>
      <c r="GCH83" s="82"/>
      <c r="GCI83" s="83"/>
      <c r="GCJ83" s="84"/>
      <c r="GCK83" s="81"/>
      <c r="GCL83" s="82"/>
      <c r="GCM83" s="82"/>
      <c r="GCN83" s="82"/>
      <c r="GCO83" s="83"/>
      <c r="GCP83" s="84"/>
      <c r="GCQ83" s="81"/>
      <c r="GCR83" s="82"/>
      <c r="GCS83" s="82"/>
      <c r="GCT83" s="82"/>
      <c r="GCU83" s="83"/>
      <c r="GCV83" s="84"/>
      <c r="GCW83" s="81"/>
      <c r="GCX83" s="82"/>
      <c r="GCY83" s="82"/>
      <c r="GCZ83" s="82"/>
      <c r="GDA83" s="83"/>
      <c r="GDB83" s="84"/>
      <c r="GDC83" s="81"/>
      <c r="GDD83" s="82"/>
      <c r="GDE83" s="82"/>
      <c r="GDF83" s="82"/>
      <c r="GDG83" s="83"/>
      <c r="GDH83" s="84"/>
      <c r="GDI83" s="81"/>
      <c r="GDJ83" s="82"/>
      <c r="GDK83" s="82"/>
      <c r="GDL83" s="82"/>
      <c r="GDM83" s="83"/>
      <c r="GDN83" s="84"/>
      <c r="GDO83" s="81"/>
      <c r="GDP83" s="82"/>
      <c r="GDQ83" s="82"/>
      <c r="GDR83" s="82"/>
      <c r="GDS83" s="83"/>
      <c r="GDT83" s="84"/>
      <c r="GDU83" s="81"/>
      <c r="GDV83" s="82"/>
      <c r="GDW83" s="82"/>
      <c r="GDX83" s="82"/>
      <c r="GDY83" s="83"/>
      <c r="GDZ83" s="84"/>
      <c r="GEA83" s="81"/>
      <c r="GEB83" s="82"/>
      <c r="GEC83" s="82"/>
      <c r="GED83" s="82"/>
      <c r="GEE83" s="83"/>
      <c r="GEF83" s="84"/>
      <c r="GEG83" s="81"/>
      <c r="GEH83" s="82"/>
      <c r="GEI83" s="82"/>
      <c r="GEJ83" s="82"/>
      <c r="GEK83" s="83"/>
      <c r="GEL83" s="84"/>
      <c r="GEM83" s="81"/>
      <c r="GEN83" s="82"/>
      <c r="GEO83" s="82"/>
      <c r="GEP83" s="82"/>
      <c r="GEQ83" s="83"/>
      <c r="GER83" s="84"/>
      <c r="GES83" s="81"/>
      <c r="GET83" s="82"/>
      <c r="GEU83" s="82"/>
      <c r="GEV83" s="82"/>
      <c r="GEW83" s="83"/>
      <c r="GEX83" s="84"/>
      <c r="GEY83" s="81"/>
      <c r="GEZ83" s="82"/>
      <c r="GFA83" s="82"/>
      <c r="GFB83" s="82"/>
      <c r="GFC83" s="83"/>
      <c r="GFD83" s="84"/>
      <c r="GFE83" s="81"/>
      <c r="GFF83" s="82"/>
      <c r="GFG83" s="82"/>
      <c r="GFH83" s="82"/>
      <c r="GFI83" s="83"/>
      <c r="GFJ83" s="84"/>
      <c r="GFK83" s="81"/>
      <c r="GFL83" s="82"/>
      <c r="GFM83" s="82"/>
      <c r="GFN83" s="82"/>
      <c r="GFO83" s="83"/>
      <c r="GFP83" s="84"/>
      <c r="GFQ83" s="81"/>
      <c r="GFR83" s="82"/>
      <c r="GFS83" s="82"/>
      <c r="GFT83" s="82"/>
      <c r="GFU83" s="83"/>
      <c r="GFV83" s="84"/>
      <c r="GFW83" s="81"/>
      <c r="GFX83" s="82"/>
      <c r="GFY83" s="82"/>
      <c r="GFZ83" s="82"/>
      <c r="GGA83" s="83"/>
      <c r="GGB83" s="84"/>
      <c r="GGC83" s="81"/>
      <c r="GGD83" s="82"/>
      <c r="GGE83" s="82"/>
      <c r="GGF83" s="82"/>
      <c r="GGG83" s="83"/>
      <c r="GGH83" s="84"/>
      <c r="GGI83" s="81"/>
      <c r="GGJ83" s="82"/>
      <c r="GGK83" s="82"/>
      <c r="GGL83" s="82"/>
      <c r="GGM83" s="83"/>
      <c r="GGN83" s="84"/>
      <c r="GGO83" s="81"/>
      <c r="GGP83" s="82"/>
      <c r="GGQ83" s="82"/>
      <c r="GGR83" s="82"/>
      <c r="GGS83" s="83"/>
      <c r="GGT83" s="84"/>
      <c r="GGU83" s="81"/>
      <c r="GGV83" s="82"/>
      <c r="GGW83" s="82"/>
      <c r="GGX83" s="82"/>
      <c r="GGY83" s="83"/>
      <c r="GGZ83" s="84"/>
      <c r="GHA83" s="81"/>
      <c r="GHB83" s="82"/>
      <c r="GHC83" s="82"/>
      <c r="GHD83" s="82"/>
      <c r="GHE83" s="83"/>
      <c r="GHF83" s="84"/>
      <c r="GHG83" s="81"/>
      <c r="GHH83" s="82"/>
      <c r="GHI83" s="82"/>
      <c r="GHJ83" s="82"/>
      <c r="GHK83" s="83"/>
      <c r="GHL83" s="84"/>
      <c r="GHM83" s="81"/>
      <c r="GHN83" s="82"/>
      <c r="GHO83" s="82"/>
      <c r="GHP83" s="82"/>
      <c r="GHQ83" s="83"/>
      <c r="GHR83" s="84"/>
      <c r="GHS83" s="81"/>
      <c r="GHT83" s="82"/>
      <c r="GHU83" s="82"/>
      <c r="GHV83" s="82"/>
      <c r="GHW83" s="83"/>
      <c r="GHX83" s="84"/>
      <c r="GHY83" s="81"/>
      <c r="GHZ83" s="82"/>
      <c r="GIA83" s="82"/>
      <c r="GIB83" s="82"/>
      <c r="GIC83" s="83"/>
      <c r="GID83" s="84"/>
      <c r="GIE83" s="81"/>
      <c r="GIF83" s="82"/>
      <c r="GIG83" s="82"/>
      <c r="GIH83" s="82"/>
      <c r="GII83" s="83"/>
      <c r="GIJ83" s="84"/>
      <c r="GIK83" s="81"/>
      <c r="GIL83" s="82"/>
      <c r="GIM83" s="82"/>
      <c r="GIN83" s="82"/>
      <c r="GIO83" s="83"/>
      <c r="GIP83" s="84"/>
      <c r="GIQ83" s="81"/>
      <c r="GIR83" s="82"/>
      <c r="GIS83" s="82"/>
      <c r="GIT83" s="82"/>
      <c r="GIU83" s="83"/>
      <c r="GIV83" s="84"/>
      <c r="GIW83" s="81"/>
      <c r="GIX83" s="82"/>
      <c r="GIY83" s="82"/>
      <c r="GIZ83" s="82"/>
      <c r="GJA83" s="83"/>
      <c r="GJB83" s="84"/>
      <c r="GJC83" s="81"/>
      <c r="GJD83" s="82"/>
      <c r="GJE83" s="82"/>
      <c r="GJF83" s="82"/>
      <c r="GJG83" s="83"/>
      <c r="GJH83" s="84"/>
      <c r="GJI83" s="81"/>
      <c r="GJJ83" s="82"/>
      <c r="GJK83" s="82"/>
      <c r="GJL83" s="82"/>
      <c r="GJM83" s="83"/>
      <c r="GJN83" s="84"/>
      <c r="GJO83" s="81"/>
      <c r="GJP83" s="82"/>
      <c r="GJQ83" s="82"/>
      <c r="GJR83" s="82"/>
      <c r="GJS83" s="83"/>
      <c r="GJT83" s="84"/>
      <c r="GJU83" s="81"/>
      <c r="GJV83" s="82"/>
      <c r="GJW83" s="82"/>
      <c r="GJX83" s="82"/>
      <c r="GJY83" s="83"/>
      <c r="GJZ83" s="84"/>
      <c r="GKA83" s="81"/>
      <c r="GKB83" s="82"/>
      <c r="GKC83" s="82"/>
      <c r="GKD83" s="82"/>
      <c r="GKE83" s="83"/>
      <c r="GKF83" s="84"/>
      <c r="GKG83" s="81"/>
      <c r="GKH83" s="82"/>
      <c r="GKI83" s="82"/>
      <c r="GKJ83" s="82"/>
      <c r="GKK83" s="83"/>
      <c r="GKL83" s="84"/>
      <c r="GKM83" s="81"/>
      <c r="GKN83" s="82"/>
      <c r="GKO83" s="82"/>
      <c r="GKP83" s="82"/>
      <c r="GKQ83" s="83"/>
      <c r="GKR83" s="84"/>
      <c r="GKS83" s="81"/>
      <c r="GKT83" s="82"/>
      <c r="GKU83" s="82"/>
      <c r="GKV83" s="82"/>
      <c r="GKW83" s="83"/>
      <c r="GKX83" s="84"/>
      <c r="GKY83" s="81"/>
      <c r="GKZ83" s="82"/>
      <c r="GLA83" s="82"/>
      <c r="GLB83" s="82"/>
      <c r="GLC83" s="83"/>
      <c r="GLD83" s="84"/>
      <c r="GLE83" s="81"/>
      <c r="GLF83" s="82"/>
      <c r="GLG83" s="82"/>
      <c r="GLH83" s="82"/>
      <c r="GLI83" s="83"/>
      <c r="GLJ83" s="84"/>
      <c r="GLK83" s="81"/>
      <c r="GLL83" s="82"/>
      <c r="GLM83" s="82"/>
      <c r="GLN83" s="82"/>
      <c r="GLO83" s="83"/>
      <c r="GLP83" s="84"/>
      <c r="GLQ83" s="81"/>
      <c r="GLR83" s="82"/>
      <c r="GLS83" s="82"/>
      <c r="GLT83" s="82"/>
      <c r="GLU83" s="83"/>
      <c r="GLV83" s="84"/>
      <c r="GLW83" s="81"/>
      <c r="GLX83" s="82"/>
      <c r="GLY83" s="82"/>
      <c r="GLZ83" s="82"/>
      <c r="GMA83" s="83"/>
      <c r="GMB83" s="84"/>
      <c r="GMC83" s="81"/>
      <c r="GMD83" s="82"/>
      <c r="GME83" s="82"/>
      <c r="GMF83" s="82"/>
      <c r="GMG83" s="83"/>
      <c r="GMH83" s="84"/>
      <c r="GMI83" s="81"/>
      <c r="GMJ83" s="82"/>
      <c r="GMK83" s="82"/>
      <c r="GML83" s="82"/>
      <c r="GMM83" s="83"/>
      <c r="GMN83" s="84"/>
      <c r="GMO83" s="81"/>
      <c r="GMP83" s="82"/>
      <c r="GMQ83" s="82"/>
      <c r="GMR83" s="82"/>
      <c r="GMS83" s="83"/>
      <c r="GMT83" s="84"/>
      <c r="GMU83" s="81"/>
      <c r="GMV83" s="82"/>
      <c r="GMW83" s="82"/>
      <c r="GMX83" s="82"/>
      <c r="GMY83" s="83"/>
      <c r="GMZ83" s="84"/>
      <c r="GNA83" s="81"/>
      <c r="GNB83" s="82"/>
      <c r="GNC83" s="82"/>
      <c r="GND83" s="82"/>
      <c r="GNE83" s="83"/>
      <c r="GNF83" s="84"/>
      <c r="GNG83" s="81"/>
      <c r="GNH83" s="82"/>
      <c r="GNI83" s="82"/>
      <c r="GNJ83" s="82"/>
      <c r="GNK83" s="83"/>
      <c r="GNL83" s="84"/>
      <c r="GNM83" s="81"/>
      <c r="GNN83" s="82"/>
      <c r="GNO83" s="82"/>
      <c r="GNP83" s="82"/>
      <c r="GNQ83" s="83"/>
      <c r="GNR83" s="84"/>
      <c r="GNS83" s="81"/>
      <c r="GNT83" s="82"/>
      <c r="GNU83" s="82"/>
      <c r="GNV83" s="82"/>
      <c r="GNW83" s="83"/>
      <c r="GNX83" s="84"/>
      <c r="GNY83" s="81"/>
      <c r="GNZ83" s="82"/>
      <c r="GOA83" s="82"/>
      <c r="GOB83" s="82"/>
      <c r="GOC83" s="83"/>
      <c r="GOD83" s="84"/>
      <c r="GOE83" s="81"/>
      <c r="GOF83" s="82"/>
      <c r="GOG83" s="82"/>
      <c r="GOH83" s="82"/>
      <c r="GOI83" s="83"/>
      <c r="GOJ83" s="84"/>
      <c r="GOK83" s="81"/>
      <c r="GOL83" s="82"/>
      <c r="GOM83" s="82"/>
      <c r="GON83" s="82"/>
      <c r="GOO83" s="83"/>
      <c r="GOP83" s="84"/>
      <c r="GOQ83" s="81"/>
      <c r="GOR83" s="82"/>
      <c r="GOS83" s="82"/>
      <c r="GOT83" s="82"/>
      <c r="GOU83" s="83"/>
      <c r="GOV83" s="84"/>
      <c r="GOW83" s="81"/>
      <c r="GOX83" s="82"/>
      <c r="GOY83" s="82"/>
      <c r="GOZ83" s="82"/>
      <c r="GPA83" s="83"/>
      <c r="GPB83" s="84"/>
      <c r="GPC83" s="81"/>
      <c r="GPD83" s="82"/>
      <c r="GPE83" s="82"/>
      <c r="GPF83" s="82"/>
      <c r="GPG83" s="83"/>
      <c r="GPH83" s="84"/>
      <c r="GPI83" s="81"/>
      <c r="GPJ83" s="82"/>
      <c r="GPK83" s="82"/>
      <c r="GPL83" s="82"/>
      <c r="GPM83" s="83"/>
      <c r="GPN83" s="84"/>
      <c r="GPO83" s="81"/>
      <c r="GPP83" s="82"/>
      <c r="GPQ83" s="82"/>
      <c r="GPR83" s="82"/>
      <c r="GPS83" s="83"/>
      <c r="GPT83" s="84"/>
      <c r="GPU83" s="81"/>
      <c r="GPV83" s="82"/>
      <c r="GPW83" s="82"/>
      <c r="GPX83" s="82"/>
      <c r="GPY83" s="83"/>
      <c r="GPZ83" s="84"/>
      <c r="GQA83" s="81"/>
      <c r="GQB83" s="82"/>
      <c r="GQC83" s="82"/>
      <c r="GQD83" s="82"/>
      <c r="GQE83" s="83"/>
      <c r="GQF83" s="84"/>
      <c r="GQG83" s="81"/>
      <c r="GQH83" s="82"/>
      <c r="GQI83" s="82"/>
      <c r="GQJ83" s="82"/>
      <c r="GQK83" s="83"/>
      <c r="GQL83" s="84"/>
      <c r="GQM83" s="81"/>
      <c r="GQN83" s="82"/>
      <c r="GQO83" s="82"/>
      <c r="GQP83" s="82"/>
      <c r="GQQ83" s="83"/>
      <c r="GQR83" s="84"/>
      <c r="GQS83" s="81"/>
      <c r="GQT83" s="82"/>
      <c r="GQU83" s="82"/>
      <c r="GQV83" s="82"/>
      <c r="GQW83" s="83"/>
      <c r="GQX83" s="84"/>
      <c r="GQY83" s="81"/>
      <c r="GQZ83" s="82"/>
      <c r="GRA83" s="82"/>
      <c r="GRB83" s="82"/>
      <c r="GRC83" s="83"/>
      <c r="GRD83" s="84"/>
      <c r="GRE83" s="81"/>
      <c r="GRF83" s="82"/>
      <c r="GRG83" s="82"/>
      <c r="GRH83" s="82"/>
      <c r="GRI83" s="83"/>
      <c r="GRJ83" s="84"/>
      <c r="GRK83" s="81"/>
      <c r="GRL83" s="82"/>
      <c r="GRM83" s="82"/>
      <c r="GRN83" s="82"/>
      <c r="GRO83" s="83"/>
      <c r="GRP83" s="84"/>
      <c r="GRQ83" s="81"/>
      <c r="GRR83" s="82"/>
      <c r="GRS83" s="82"/>
      <c r="GRT83" s="82"/>
      <c r="GRU83" s="83"/>
      <c r="GRV83" s="84"/>
      <c r="GRW83" s="81"/>
      <c r="GRX83" s="82"/>
      <c r="GRY83" s="82"/>
      <c r="GRZ83" s="82"/>
      <c r="GSA83" s="83"/>
      <c r="GSB83" s="84"/>
      <c r="GSC83" s="81"/>
      <c r="GSD83" s="82"/>
      <c r="GSE83" s="82"/>
      <c r="GSF83" s="82"/>
      <c r="GSG83" s="83"/>
      <c r="GSH83" s="84"/>
      <c r="GSI83" s="81"/>
      <c r="GSJ83" s="82"/>
      <c r="GSK83" s="82"/>
      <c r="GSL83" s="82"/>
      <c r="GSM83" s="83"/>
      <c r="GSN83" s="84"/>
      <c r="GSO83" s="81"/>
      <c r="GSP83" s="82"/>
      <c r="GSQ83" s="82"/>
      <c r="GSR83" s="82"/>
      <c r="GSS83" s="83"/>
      <c r="GST83" s="84"/>
      <c r="GSU83" s="81"/>
      <c r="GSV83" s="82"/>
      <c r="GSW83" s="82"/>
      <c r="GSX83" s="82"/>
      <c r="GSY83" s="83"/>
      <c r="GSZ83" s="84"/>
      <c r="GTA83" s="81"/>
      <c r="GTB83" s="82"/>
      <c r="GTC83" s="82"/>
      <c r="GTD83" s="82"/>
      <c r="GTE83" s="83"/>
      <c r="GTF83" s="84"/>
      <c r="GTG83" s="81"/>
      <c r="GTH83" s="82"/>
      <c r="GTI83" s="82"/>
      <c r="GTJ83" s="82"/>
      <c r="GTK83" s="83"/>
      <c r="GTL83" s="84"/>
      <c r="GTM83" s="81"/>
      <c r="GTN83" s="82"/>
      <c r="GTO83" s="82"/>
      <c r="GTP83" s="82"/>
      <c r="GTQ83" s="83"/>
      <c r="GTR83" s="84"/>
      <c r="GTS83" s="81"/>
      <c r="GTT83" s="82"/>
      <c r="GTU83" s="82"/>
      <c r="GTV83" s="82"/>
      <c r="GTW83" s="83"/>
      <c r="GTX83" s="84"/>
      <c r="GTY83" s="81"/>
      <c r="GTZ83" s="82"/>
      <c r="GUA83" s="82"/>
      <c r="GUB83" s="82"/>
      <c r="GUC83" s="83"/>
      <c r="GUD83" s="84"/>
      <c r="GUE83" s="81"/>
      <c r="GUF83" s="82"/>
      <c r="GUG83" s="82"/>
      <c r="GUH83" s="82"/>
      <c r="GUI83" s="83"/>
      <c r="GUJ83" s="84"/>
      <c r="GUK83" s="81"/>
      <c r="GUL83" s="82"/>
      <c r="GUM83" s="82"/>
      <c r="GUN83" s="82"/>
      <c r="GUO83" s="83"/>
      <c r="GUP83" s="84"/>
      <c r="GUQ83" s="81"/>
      <c r="GUR83" s="82"/>
      <c r="GUS83" s="82"/>
      <c r="GUT83" s="82"/>
      <c r="GUU83" s="83"/>
      <c r="GUV83" s="84"/>
      <c r="GUW83" s="81"/>
      <c r="GUX83" s="82"/>
      <c r="GUY83" s="82"/>
      <c r="GUZ83" s="82"/>
      <c r="GVA83" s="83"/>
      <c r="GVB83" s="84"/>
      <c r="GVC83" s="81"/>
      <c r="GVD83" s="82"/>
      <c r="GVE83" s="82"/>
      <c r="GVF83" s="82"/>
      <c r="GVG83" s="83"/>
      <c r="GVH83" s="84"/>
      <c r="GVI83" s="81"/>
      <c r="GVJ83" s="82"/>
      <c r="GVK83" s="82"/>
      <c r="GVL83" s="82"/>
      <c r="GVM83" s="83"/>
      <c r="GVN83" s="84"/>
      <c r="GVO83" s="81"/>
      <c r="GVP83" s="82"/>
      <c r="GVQ83" s="82"/>
      <c r="GVR83" s="82"/>
      <c r="GVS83" s="83"/>
      <c r="GVT83" s="84"/>
      <c r="GVU83" s="81"/>
      <c r="GVV83" s="82"/>
      <c r="GVW83" s="82"/>
      <c r="GVX83" s="82"/>
      <c r="GVY83" s="83"/>
      <c r="GVZ83" s="84"/>
      <c r="GWA83" s="81"/>
      <c r="GWB83" s="82"/>
      <c r="GWC83" s="82"/>
      <c r="GWD83" s="82"/>
      <c r="GWE83" s="83"/>
      <c r="GWF83" s="84"/>
      <c r="GWG83" s="81"/>
      <c r="GWH83" s="82"/>
      <c r="GWI83" s="82"/>
      <c r="GWJ83" s="82"/>
      <c r="GWK83" s="83"/>
      <c r="GWL83" s="84"/>
      <c r="GWM83" s="81"/>
      <c r="GWN83" s="82"/>
      <c r="GWO83" s="82"/>
      <c r="GWP83" s="82"/>
      <c r="GWQ83" s="83"/>
      <c r="GWR83" s="84"/>
      <c r="GWS83" s="81"/>
      <c r="GWT83" s="82"/>
      <c r="GWU83" s="82"/>
      <c r="GWV83" s="82"/>
      <c r="GWW83" s="83"/>
      <c r="GWX83" s="84"/>
      <c r="GWY83" s="81"/>
      <c r="GWZ83" s="82"/>
      <c r="GXA83" s="82"/>
      <c r="GXB83" s="82"/>
      <c r="GXC83" s="83"/>
      <c r="GXD83" s="84"/>
      <c r="GXE83" s="81"/>
      <c r="GXF83" s="82"/>
      <c r="GXG83" s="82"/>
      <c r="GXH83" s="82"/>
      <c r="GXI83" s="83"/>
      <c r="GXJ83" s="84"/>
      <c r="GXK83" s="81"/>
      <c r="GXL83" s="82"/>
      <c r="GXM83" s="82"/>
      <c r="GXN83" s="82"/>
      <c r="GXO83" s="83"/>
      <c r="GXP83" s="84"/>
      <c r="GXQ83" s="81"/>
      <c r="GXR83" s="82"/>
      <c r="GXS83" s="82"/>
      <c r="GXT83" s="82"/>
      <c r="GXU83" s="83"/>
      <c r="GXV83" s="84"/>
      <c r="GXW83" s="81"/>
      <c r="GXX83" s="82"/>
      <c r="GXY83" s="82"/>
      <c r="GXZ83" s="82"/>
      <c r="GYA83" s="83"/>
      <c r="GYB83" s="84"/>
      <c r="GYC83" s="81"/>
      <c r="GYD83" s="82"/>
      <c r="GYE83" s="82"/>
      <c r="GYF83" s="82"/>
      <c r="GYG83" s="83"/>
      <c r="GYH83" s="84"/>
      <c r="GYI83" s="81"/>
      <c r="GYJ83" s="82"/>
      <c r="GYK83" s="82"/>
      <c r="GYL83" s="82"/>
      <c r="GYM83" s="83"/>
      <c r="GYN83" s="84"/>
      <c r="GYO83" s="81"/>
      <c r="GYP83" s="82"/>
      <c r="GYQ83" s="82"/>
      <c r="GYR83" s="82"/>
      <c r="GYS83" s="83"/>
      <c r="GYT83" s="84"/>
      <c r="GYU83" s="81"/>
      <c r="GYV83" s="82"/>
      <c r="GYW83" s="82"/>
      <c r="GYX83" s="82"/>
      <c r="GYY83" s="83"/>
      <c r="GYZ83" s="84"/>
      <c r="GZA83" s="81"/>
      <c r="GZB83" s="82"/>
      <c r="GZC83" s="82"/>
      <c r="GZD83" s="82"/>
      <c r="GZE83" s="83"/>
      <c r="GZF83" s="84"/>
      <c r="GZG83" s="81"/>
      <c r="GZH83" s="82"/>
      <c r="GZI83" s="82"/>
      <c r="GZJ83" s="82"/>
      <c r="GZK83" s="83"/>
      <c r="GZL83" s="84"/>
      <c r="GZM83" s="81"/>
      <c r="GZN83" s="82"/>
      <c r="GZO83" s="82"/>
      <c r="GZP83" s="82"/>
      <c r="GZQ83" s="83"/>
      <c r="GZR83" s="84"/>
      <c r="GZS83" s="81"/>
      <c r="GZT83" s="82"/>
      <c r="GZU83" s="82"/>
      <c r="GZV83" s="82"/>
      <c r="GZW83" s="83"/>
      <c r="GZX83" s="84"/>
      <c r="GZY83" s="81"/>
      <c r="GZZ83" s="82"/>
      <c r="HAA83" s="82"/>
      <c r="HAB83" s="82"/>
      <c r="HAC83" s="83"/>
      <c r="HAD83" s="84"/>
      <c r="HAE83" s="81"/>
      <c r="HAF83" s="82"/>
      <c r="HAG83" s="82"/>
      <c r="HAH83" s="82"/>
      <c r="HAI83" s="83"/>
      <c r="HAJ83" s="84"/>
      <c r="HAK83" s="81"/>
      <c r="HAL83" s="82"/>
      <c r="HAM83" s="82"/>
      <c r="HAN83" s="82"/>
      <c r="HAO83" s="83"/>
      <c r="HAP83" s="84"/>
      <c r="HAQ83" s="81"/>
      <c r="HAR83" s="82"/>
      <c r="HAS83" s="82"/>
      <c r="HAT83" s="82"/>
      <c r="HAU83" s="83"/>
      <c r="HAV83" s="84"/>
      <c r="HAW83" s="81"/>
      <c r="HAX83" s="82"/>
      <c r="HAY83" s="82"/>
      <c r="HAZ83" s="82"/>
      <c r="HBA83" s="83"/>
      <c r="HBB83" s="84"/>
      <c r="HBC83" s="81"/>
      <c r="HBD83" s="82"/>
      <c r="HBE83" s="82"/>
      <c r="HBF83" s="82"/>
      <c r="HBG83" s="83"/>
      <c r="HBH83" s="84"/>
      <c r="HBI83" s="81"/>
      <c r="HBJ83" s="82"/>
      <c r="HBK83" s="82"/>
      <c r="HBL83" s="82"/>
      <c r="HBM83" s="83"/>
      <c r="HBN83" s="84"/>
      <c r="HBO83" s="81"/>
      <c r="HBP83" s="82"/>
      <c r="HBQ83" s="82"/>
      <c r="HBR83" s="82"/>
      <c r="HBS83" s="83"/>
      <c r="HBT83" s="84"/>
      <c r="HBU83" s="81"/>
      <c r="HBV83" s="82"/>
      <c r="HBW83" s="82"/>
      <c r="HBX83" s="82"/>
      <c r="HBY83" s="83"/>
      <c r="HBZ83" s="84"/>
      <c r="HCA83" s="81"/>
      <c r="HCB83" s="82"/>
      <c r="HCC83" s="82"/>
      <c r="HCD83" s="82"/>
      <c r="HCE83" s="83"/>
      <c r="HCF83" s="84"/>
      <c r="HCG83" s="81"/>
      <c r="HCH83" s="82"/>
      <c r="HCI83" s="82"/>
      <c r="HCJ83" s="82"/>
      <c r="HCK83" s="83"/>
      <c r="HCL83" s="84"/>
      <c r="HCM83" s="81"/>
      <c r="HCN83" s="82"/>
      <c r="HCO83" s="82"/>
      <c r="HCP83" s="82"/>
      <c r="HCQ83" s="83"/>
      <c r="HCR83" s="84"/>
      <c r="HCS83" s="81"/>
      <c r="HCT83" s="82"/>
      <c r="HCU83" s="82"/>
      <c r="HCV83" s="82"/>
      <c r="HCW83" s="83"/>
      <c r="HCX83" s="84"/>
      <c r="HCY83" s="81"/>
      <c r="HCZ83" s="82"/>
      <c r="HDA83" s="82"/>
      <c r="HDB83" s="82"/>
      <c r="HDC83" s="83"/>
      <c r="HDD83" s="84"/>
      <c r="HDE83" s="81"/>
      <c r="HDF83" s="82"/>
      <c r="HDG83" s="82"/>
      <c r="HDH83" s="82"/>
      <c r="HDI83" s="83"/>
      <c r="HDJ83" s="84"/>
      <c r="HDK83" s="81"/>
      <c r="HDL83" s="82"/>
      <c r="HDM83" s="82"/>
      <c r="HDN83" s="82"/>
      <c r="HDO83" s="83"/>
      <c r="HDP83" s="84"/>
      <c r="HDQ83" s="81"/>
      <c r="HDR83" s="82"/>
      <c r="HDS83" s="82"/>
      <c r="HDT83" s="82"/>
      <c r="HDU83" s="83"/>
      <c r="HDV83" s="84"/>
      <c r="HDW83" s="81"/>
      <c r="HDX83" s="82"/>
      <c r="HDY83" s="82"/>
      <c r="HDZ83" s="82"/>
      <c r="HEA83" s="83"/>
      <c r="HEB83" s="84"/>
      <c r="HEC83" s="81"/>
      <c r="HED83" s="82"/>
      <c r="HEE83" s="82"/>
      <c r="HEF83" s="82"/>
      <c r="HEG83" s="83"/>
      <c r="HEH83" s="84"/>
      <c r="HEI83" s="81"/>
      <c r="HEJ83" s="82"/>
      <c r="HEK83" s="82"/>
      <c r="HEL83" s="82"/>
      <c r="HEM83" s="83"/>
      <c r="HEN83" s="84"/>
      <c r="HEO83" s="81"/>
      <c r="HEP83" s="82"/>
      <c r="HEQ83" s="82"/>
      <c r="HER83" s="82"/>
      <c r="HES83" s="83"/>
      <c r="HET83" s="84"/>
      <c r="HEU83" s="81"/>
      <c r="HEV83" s="82"/>
      <c r="HEW83" s="82"/>
      <c r="HEX83" s="82"/>
      <c r="HEY83" s="83"/>
      <c r="HEZ83" s="84"/>
      <c r="HFA83" s="81"/>
      <c r="HFB83" s="82"/>
      <c r="HFC83" s="82"/>
      <c r="HFD83" s="82"/>
      <c r="HFE83" s="83"/>
      <c r="HFF83" s="84"/>
      <c r="HFG83" s="81"/>
      <c r="HFH83" s="82"/>
      <c r="HFI83" s="82"/>
      <c r="HFJ83" s="82"/>
      <c r="HFK83" s="83"/>
      <c r="HFL83" s="84"/>
      <c r="HFM83" s="81"/>
      <c r="HFN83" s="82"/>
      <c r="HFO83" s="82"/>
      <c r="HFP83" s="82"/>
      <c r="HFQ83" s="83"/>
      <c r="HFR83" s="84"/>
      <c r="HFS83" s="81"/>
      <c r="HFT83" s="82"/>
      <c r="HFU83" s="82"/>
      <c r="HFV83" s="82"/>
      <c r="HFW83" s="83"/>
      <c r="HFX83" s="84"/>
      <c r="HFY83" s="81"/>
      <c r="HFZ83" s="82"/>
      <c r="HGA83" s="82"/>
      <c r="HGB83" s="82"/>
      <c r="HGC83" s="83"/>
      <c r="HGD83" s="84"/>
      <c r="HGE83" s="81"/>
      <c r="HGF83" s="82"/>
      <c r="HGG83" s="82"/>
      <c r="HGH83" s="82"/>
      <c r="HGI83" s="83"/>
      <c r="HGJ83" s="84"/>
      <c r="HGK83" s="81"/>
      <c r="HGL83" s="82"/>
      <c r="HGM83" s="82"/>
      <c r="HGN83" s="82"/>
      <c r="HGO83" s="83"/>
      <c r="HGP83" s="84"/>
      <c r="HGQ83" s="81"/>
      <c r="HGR83" s="82"/>
      <c r="HGS83" s="82"/>
      <c r="HGT83" s="82"/>
      <c r="HGU83" s="83"/>
      <c r="HGV83" s="84"/>
      <c r="HGW83" s="81"/>
      <c r="HGX83" s="82"/>
      <c r="HGY83" s="82"/>
      <c r="HGZ83" s="82"/>
      <c r="HHA83" s="83"/>
      <c r="HHB83" s="84"/>
      <c r="HHC83" s="81"/>
      <c r="HHD83" s="82"/>
      <c r="HHE83" s="82"/>
      <c r="HHF83" s="82"/>
      <c r="HHG83" s="83"/>
      <c r="HHH83" s="84"/>
      <c r="HHI83" s="81"/>
      <c r="HHJ83" s="82"/>
      <c r="HHK83" s="82"/>
      <c r="HHL83" s="82"/>
      <c r="HHM83" s="83"/>
      <c r="HHN83" s="84"/>
      <c r="HHO83" s="81"/>
      <c r="HHP83" s="82"/>
      <c r="HHQ83" s="82"/>
      <c r="HHR83" s="82"/>
      <c r="HHS83" s="83"/>
      <c r="HHT83" s="84"/>
      <c r="HHU83" s="81"/>
      <c r="HHV83" s="82"/>
      <c r="HHW83" s="82"/>
      <c r="HHX83" s="82"/>
      <c r="HHY83" s="83"/>
      <c r="HHZ83" s="84"/>
      <c r="HIA83" s="81"/>
      <c r="HIB83" s="82"/>
      <c r="HIC83" s="82"/>
      <c r="HID83" s="82"/>
      <c r="HIE83" s="83"/>
      <c r="HIF83" s="84"/>
      <c r="HIG83" s="81"/>
      <c r="HIH83" s="82"/>
      <c r="HII83" s="82"/>
      <c r="HIJ83" s="82"/>
      <c r="HIK83" s="83"/>
      <c r="HIL83" s="84"/>
      <c r="HIM83" s="81"/>
      <c r="HIN83" s="82"/>
      <c r="HIO83" s="82"/>
      <c r="HIP83" s="82"/>
      <c r="HIQ83" s="83"/>
      <c r="HIR83" s="84"/>
      <c r="HIS83" s="81"/>
      <c r="HIT83" s="82"/>
      <c r="HIU83" s="82"/>
      <c r="HIV83" s="82"/>
      <c r="HIW83" s="83"/>
      <c r="HIX83" s="84"/>
      <c r="HIY83" s="81"/>
      <c r="HIZ83" s="82"/>
      <c r="HJA83" s="82"/>
      <c r="HJB83" s="82"/>
      <c r="HJC83" s="83"/>
      <c r="HJD83" s="84"/>
      <c r="HJE83" s="81"/>
      <c r="HJF83" s="82"/>
      <c r="HJG83" s="82"/>
      <c r="HJH83" s="82"/>
      <c r="HJI83" s="83"/>
      <c r="HJJ83" s="84"/>
      <c r="HJK83" s="81"/>
      <c r="HJL83" s="82"/>
      <c r="HJM83" s="82"/>
      <c r="HJN83" s="82"/>
      <c r="HJO83" s="83"/>
      <c r="HJP83" s="84"/>
      <c r="HJQ83" s="81"/>
      <c r="HJR83" s="82"/>
      <c r="HJS83" s="82"/>
      <c r="HJT83" s="82"/>
      <c r="HJU83" s="83"/>
      <c r="HJV83" s="84"/>
      <c r="HJW83" s="81"/>
      <c r="HJX83" s="82"/>
      <c r="HJY83" s="82"/>
      <c r="HJZ83" s="82"/>
      <c r="HKA83" s="83"/>
      <c r="HKB83" s="84"/>
      <c r="HKC83" s="81"/>
      <c r="HKD83" s="82"/>
      <c r="HKE83" s="82"/>
      <c r="HKF83" s="82"/>
      <c r="HKG83" s="83"/>
      <c r="HKH83" s="84"/>
      <c r="HKI83" s="81"/>
      <c r="HKJ83" s="82"/>
      <c r="HKK83" s="82"/>
      <c r="HKL83" s="82"/>
      <c r="HKM83" s="83"/>
      <c r="HKN83" s="84"/>
      <c r="HKO83" s="81"/>
      <c r="HKP83" s="82"/>
      <c r="HKQ83" s="82"/>
      <c r="HKR83" s="82"/>
      <c r="HKS83" s="83"/>
      <c r="HKT83" s="84"/>
      <c r="HKU83" s="81"/>
      <c r="HKV83" s="82"/>
      <c r="HKW83" s="82"/>
      <c r="HKX83" s="82"/>
      <c r="HKY83" s="83"/>
      <c r="HKZ83" s="84"/>
      <c r="HLA83" s="81"/>
      <c r="HLB83" s="82"/>
      <c r="HLC83" s="82"/>
      <c r="HLD83" s="82"/>
      <c r="HLE83" s="83"/>
      <c r="HLF83" s="84"/>
      <c r="HLG83" s="81"/>
      <c r="HLH83" s="82"/>
      <c r="HLI83" s="82"/>
      <c r="HLJ83" s="82"/>
      <c r="HLK83" s="83"/>
      <c r="HLL83" s="84"/>
      <c r="HLM83" s="81"/>
      <c r="HLN83" s="82"/>
      <c r="HLO83" s="82"/>
      <c r="HLP83" s="82"/>
      <c r="HLQ83" s="83"/>
      <c r="HLR83" s="84"/>
      <c r="HLS83" s="81"/>
      <c r="HLT83" s="82"/>
      <c r="HLU83" s="82"/>
      <c r="HLV83" s="82"/>
      <c r="HLW83" s="83"/>
      <c r="HLX83" s="84"/>
      <c r="HLY83" s="81"/>
      <c r="HLZ83" s="82"/>
      <c r="HMA83" s="82"/>
      <c r="HMB83" s="82"/>
      <c r="HMC83" s="83"/>
      <c r="HMD83" s="84"/>
      <c r="HME83" s="81"/>
      <c r="HMF83" s="82"/>
      <c r="HMG83" s="82"/>
      <c r="HMH83" s="82"/>
      <c r="HMI83" s="83"/>
      <c r="HMJ83" s="84"/>
      <c r="HMK83" s="81"/>
      <c r="HML83" s="82"/>
      <c r="HMM83" s="82"/>
      <c r="HMN83" s="82"/>
      <c r="HMO83" s="83"/>
      <c r="HMP83" s="84"/>
      <c r="HMQ83" s="81"/>
      <c r="HMR83" s="82"/>
      <c r="HMS83" s="82"/>
      <c r="HMT83" s="82"/>
      <c r="HMU83" s="83"/>
      <c r="HMV83" s="84"/>
      <c r="HMW83" s="81"/>
      <c r="HMX83" s="82"/>
      <c r="HMY83" s="82"/>
      <c r="HMZ83" s="82"/>
      <c r="HNA83" s="83"/>
      <c r="HNB83" s="84"/>
      <c r="HNC83" s="81"/>
      <c r="HND83" s="82"/>
      <c r="HNE83" s="82"/>
      <c r="HNF83" s="82"/>
      <c r="HNG83" s="83"/>
      <c r="HNH83" s="84"/>
      <c r="HNI83" s="81"/>
      <c r="HNJ83" s="82"/>
      <c r="HNK83" s="82"/>
      <c r="HNL83" s="82"/>
      <c r="HNM83" s="83"/>
      <c r="HNN83" s="84"/>
      <c r="HNO83" s="81"/>
      <c r="HNP83" s="82"/>
      <c r="HNQ83" s="82"/>
      <c r="HNR83" s="82"/>
      <c r="HNS83" s="83"/>
      <c r="HNT83" s="84"/>
      <c r="HNU83" s="81"/>
      <c r="HNV83" s="82"/>
      <c r="HNW83" s="82"/>
      <c r="HNX83" s="82"/>
      <c r="HNY83" s="83"/>
      <c r="HNZ83" s="84"/>
      <c r="HOA83" s="81"/>
      <c r="HOB83" s="82"/>
      <c r="HOC83" s="82"/>
      <c r="HOD83" s="82"/>
      <c r="HOE83" s="83"/>
      <c r="HOF83" s="84"/>
      <c r="HOG83" s="81"/>
      <c r="HOH83" s="82"/>
      <c r="HOI83" s="82"/>
      <c r="HOJ83" s="82"/>
      <c r="HOK83" s="83"/>
      <c r="HOL83" s="84"/>
      <c r="HOM83" s="81"/>
      <c r="HON83" s="82"/>
      <c r="HOO83" s="82"/>
      <c r="HOP83" s="82"/>
      <c r="HOQ83" s="83"/>
      <c r="HOR83" s="84"/>
      <c r="HOS83" s="81"/>
      <c r="HOT83" s="82"/>
      <c r="HOU83" s="82"/>
      <c r="HOV83" s="82"/>
      <c r="HOW83" s="83"/>
      <c r="HOX83" s="84"/>
      <c r="HOY83" s="81"/>
      <c r="HOZ83" s="82"/>
      <c r="HPA83" s="82"/>
      <c r="HPB83" s="82"/>
      <c r="HPC83" s="83"/>
      <c r="HPD83" s="84"/>
      <c r="HPE83" s="81"/>
      <c r="HPF83" s="82"/>
      <c r="HPG83" s="82"/>
      <c r="HPH83" s="82"/>
      <c r="HPI83" s="83"/>
      <c r="HPJ83" s="84"/>
      <c r="HPK83" s="81"/>
      <c r="HPL83" s="82"/>
      <c r="HPM83" s="82"/>
      <c r="HPN83" s="82"/>
      <c r="HPO83" s="83"/>
      <c r="HPP83" s="84"/>
      <c r="HPQ83" s="81"/>
      <c r="HPR83" s="82"/>
      <c r="HPS83" s="82"/>
      <c r="HPT83" s="82"/>
      <c r="HPU83" s="83"/>
      <c r="HPV83" s="84"/>
      <c r="HPW83" s="81"/>
      <c r="HPX83" s="82"/>
      <c r="HPY83" s="82"/>
      <c r="HPZ83" s="82"/>
      <c r="HQA83" s="83"/>
      <c r="HQB83" s="84"/>
      <c r="HQC83" s="81"/>
      <c r="HQD83" s="82"/>
      <c r="HQE83" s="82"/>
      <c r="HQF83" s="82"/>
      <c r="HQG83" s="83"/>
      <c r="HQH83" s="84"/>
      <c r="HQI83" s="81"/>
      <c r="HQJ83" s="82"/>
      <c r="HQK83" s="82"/>
      <c r="HQL83" s="82"/>
      <c r="HQM83" s="83"/>
      <c r="HQN83" s="84"/>
      <c r="HQO83" s="81"/>
      <c r="HQP83" s="82"/>
      <c r="HQQ83" s="82"/>
      <c r="HQR83" s="82"/>
      <c r="HQS83" s="83"/>
      <c r="HQT83" s="84"/>
      <c r="HQU83" s="81"/>
      <c r="HQV83" s="82"/>
      <c r="HQW83" s="82"/>
      <c r="HQX83" s="82"/>
      <c r="HQY83" s="83"/>
      <c r="HQZ83" s="84"/>
      <c r="HRA83" s="81"/>
      <c r="HRB83" s="82"/>
      <c r="HRC83" s="82"/>
      <c r="HRD83" s="82"/>
      <c r="HRE83" s="83"/>
      <c r="HRF83" s="84"/>
      <c r="HRG83" s="81"/>
      <c r="HRH83" s="82"/>
      <c r="HRI83" s="82"/>
      <c r="HRJ83" s="82"/>
      <c r="HRK83" s="83"/>
      <c r="HRL83" s="84"/>
      <c r="HRM83" s="81"/>
      <c r="HRN83" s="82"/>
      <c r="HRO83" s="82"/>
      <c r="HRP83" s="82"/>
      <c r="HRQ83" s="83"/>
      <c r="HRR83" s="84"/>
      <c r="HRS83" s="81"/>
      <c r="HRT83" s="82"/>
      <c r="HRU83" s="82"/>
      <c r="HRV83" s="82"/>
      <c r="HRW83" s="83"/>
      <c r="HRX83" s="84"/>
      <c r="HRY83" s="81"/>
      <c r="HRZ83" s="82"/>
      <c r="HSA83" s="82"/>
      <c r="HSB83" s="82"/>
      <c r="HSC83" s="83"/>
      <c r="HSD83" s="84"/>
      <c r="HSE83" s="81"/>
      <c r="HSF83" s="82"/>
      <c r="HSG83" s="82"/>
      <c r="HSH83" s="82"/>
      <c r="HSI83" s="83"/>
      <c r="HSJ83" s="84"/>
      <c r="HSK83" s="81"/>
      <c r="HSL83" s="82"/>
      <c r="HSM83" s="82"/>
      <c r="HSN83" s="82"/>
      <c r="HSO83" s="83"/>
      <c r="HSP83" s="84"/>
      <c r="HSQ83" s="81"/>
      <c r="HSR83" s="82"/>
      <c r="HSS83" s="82"/>
      <c r="HST83" s="82"/>
      <c r="HSU83" s="83"/>
      <c r="HSV83" s="84"/>
      <c r="HSW83" s="81"/>
      <c r="HSX83" s="82"/>
      <c r="HSY83" s="82"/>
      <c r="HSZ83" s="82"/>
      <c r="HTA83" s="83"/>
      <c r="HTB83" s="84"/>
      <c r="HTC83" s="81"/>
      <c r="HTD83" s="82"/>
      <c r="HTE83" s="82"/>
      <c r="HTF83" s="82"/>
      <c r="HTG83" s="83"/>
      <c r="HTH83" s="84"/>
      <c r="HTI83" s="81"/>
      <c r="HTJ83" s="82"/>
      <c r="HTK83" s="82"/>
      <c r="HTL83" s="82"/>
      <c r="HTM83" s="83"/>
      <c r="HTN83" s="84"/>
      <c r="HTO83" s="81"/>
      <c r="HTP83" s="82"/>
      <c r="HTQ83" s="82"/>
      <c r="HTR83" s="82"/>
      <c r="HTS83" s="83"/>
      <c r="HTT83" s="84"/>
      <c r="HTU83" s="81"/>
      <c r="HTV83" s="82"/>
      <c r="HTW83" s="82"/>
      <c r="HTX83" s="82"/>
      <c r="HTY83" s="83"/>
      <c r="HTZ83" s="84"/>
      <c r="HUA83" s="81"/>
      <c r="HUB83" s="82"/>
      <c r="HUC83" s="82"/>
      <c r="HUD83" s="82"/>
      <c r="HUE83" s="83"/>
      <c r="HUF83" s="84"/>
      <c r="HUG83" s="81"/>
      <c r="HUH83" s="82"/>
      <c r="HUI83" s="82"/>
      <c r="HUJ83" s="82"/>
      <c r="HUK83" s="83"/>
      <c r="HUL83" s="84"/>
      <c r="HUM83" s="81"/>
      <c r="HUN83" s="82"/>
      <c r="HUO83" s="82"/>
      <c r="HUP83" s="82"/>
      <c r="HUQ83" s="83"/>
      <c r="HUR83" s="84"/>
      <c r="HUS83" s="81"/>
      <c r="HUT83" s="82"/>
      <c r="HUU83" s="82"/>
      <c r="HUV83" s="82"/>
      <c r="HUW83" s="83"/>
      <c r="HUX83" s="84"/>
      <c r="HUY83" s="81"/>
      <c r="HUZ83" s="82"/>
      <c r="HVA83" s="82"/>
      <c r="HVB83" s="82"/>
      <c r="HVC83" s="83"/>
      <c r="HVD83" s="84"/>
      <c r="HVE83" s="81"/>
      <c r="HVF83" s="82"/>
      <c r="HVG83" s="82"/>
      <c r="HVH83" s="82"/>
      <c r="HVI83" s="83"/>
      <c r="HVJ83" s="84"/>
      <c r="HVK83" s="81"/>
      <c r="HVL83" s="82"/>
      <c r="HVM83" s="82"/>
      <c r="HVN83" s="82"/>
      <c r="HVO83" s="83"/>
      <c r="HVP83" s="84"/>
      <c r="HVQ83" s="81"/>
      <c r="HVR83" s="82"/>
      <c r="HVS83" s="82"/>
      <c r="HVT83" s="82"/>
      <c r="HVU83" s="83"/>
      <c r="HVV83" s="84"/>
      <c r="HVW83" s="81"/>
      <c r="HVX83" s="82"/>
      <c r="HVY83" s="82"/>
      <c r="HVZ83" s="82"/>
      <c r="HWA83" s="83"/>
      <c r="HWB83" s="84"/>
      <c r="HWC83" s="81"/>
      <c r="HWD83" s="82"/>
      <c r="HWE83" s="82"/>
      <c r="HWF83" s="82"/>
      <c r="HWG83" s="83"/>
      <c r="HWH83" s="84"/>
      <c r="HWI83" s="81"/>
      <c r="HWJ83" s="82"/>
      <c r="HWK83" s="82"/>
      <c r="HWL83" s="82"/>
      <c r="HWM83" s="83"/>
      <c r="HWN83" s="84"/>
      <c r="HWO83" s="81"/>
      <c r="HWP83" s="82"/>
      <c r="HWQ83" s="82"/>
      <c r="HWR83" s="82"/>
      <c r="HWS83" s="83"/>
      <c r="HWT83" s="84"/>
      <c r="HWU83" s="81"/>
      <c r="HWV83" s="82"/>
      <c r="HWW83" s="82"/>
      <c r="HWX83" s="82"/>
      <c r="HWY83" s="83"/>
      <c r="HWZ83" s="84"/>
      <c r="HXA83" s="81"/>
      <c r="HXB83" s="82"/>
      <c r="HXC83" s="82"/>
      <c r="HXD83" s="82"/>
      <c r="HXE83" s="83"/>
      <c r="HXF83" s="84"/>
      <c r="HXG83" s="81"/>
      <c r="HXH83" s="82"/>
      <c r="HXI83" s="82"/>
      <c r="HXJ83" s="82"/>
      <c r="HXK83" s="83"/>
      <c r="HXL83" s="84"/>
      <c r="HXM83" s="81"/>
      <c r="HXN83" s="82"/>
      <c r="HXO83" s="82"/>
      <c r="HXP83" s="82"/>
      <c r="HXQ83" s="83"/>
      <c r="HXR83" s="84"/>
      <c r="HXS83" s="81"/>
      <c r="HXT83" s="82"/>
      <c r="HXU83" s="82"/>
      <c r="HXV83" s="82"/>
      <c r="HXW83" s="83"/>
      <c r="HXX83" s="84"/>
      <c r="HXY83" s="81"/>
      <c r="HXZ83" s="82"/>
      <c r="HYA83" s="82"/>
      <c r="HYB83" s="82"/>
      <c r="HYC83" s="83"/>
      <c r="HYD83" s="84"/>
      <c r="HYE83" s="81"/>
      <c r="HYF83" s="82"/>
      <c r="HYG83" s="82"/>
      <c r="HYH83" s="82"/>
      <c r="HYI83" s="83"/>
      <c r="HYJ83" s="84"/>
      <c r="HYK83" s="81"/>
      <c r="HYL83" s="82"/>
      <c r="HYM83" s="82"/>
      <c r="HYN83" s="82"/>
      <c r="HYO83" s="83"/>
      <c r="HYP83" s="84"/>
      <c r="HYQ83" s="81"/>
      <c r="HYR83" s="82"/>
      <c r="HYS83" s="82"/>
      <c r="HYT83" s="82"/>
      <c r="HYU83" s="83"/>
      <c r="HYV83" s="84"/>
      <c r="HYW83" s="81"/>
      <c r="HYX83" s="82"/>
      <c r="HYY83" s="82"/>
      <c r="HYZ83" s="82"/>
      <c r="HZA83" s="83"/>
      <c r="HZB83" s="84"/>
      <c r="HZC83" s="81"/>
      <c r="HZD83" s="82"/>
      <c r="HZE83" s="82"/>
      <c r="HZF83" s="82"/>
      <c r="HZG83" s="83"/>
      <c r="HZH83" s="84"/>
      <c r="HZI83" s="81"/>
      <c r="HZJ83" s="82"/>
      <c r="HZK83" s="82"/>
      <c r="HZL83" s="82"/>
      <c r="HZM83" s="83"/>
      <c r="HZN83" s="84"/>
      <c r="HZO83" s="81"/>
      <c r="HZP83" s="82"/>
      <c r="HZQ83" s="82"/>
      <c r="HZR83" s="82"/>
      <c r="HZS83" s="83"/>
      <c r="HZT83" s="84"/>
      <c r="HZU83" s="81"/>
      <c r="HZV83" s="82"/>
      <c r="HZW83" s="82"/>
      <c r="HZX83" s="82"/>
      <c r="HZY83" s="83"/>
      <c r="HZZ83" s="84"/>
      <c r="IAA83" s="81"/>
      <c r="IAB83" s="82"/>
      <c r="IAC83" s="82"/>
      <c r="IAD83" s="82"/>
      <c r="IAE83" s="83"/>
      <c r="IAF83" s="84"/>
      <c r="IAG83" s="81"/>
      <c r="IAH83" s="82"/>
      <c r="IAI83" s="82"/>
      <c r="IAJ83" s="82"/>
      <c r="IAK83" s="83"/>
      <c r="IAL83" s="84"/>
      <c r="IAM83" s="81"/>
      <c r="IAN83" s="82"/>
      <c r="IAO83" s="82"/>
      <c r="IAP83" s="82"/>
      <c r="IAQ83" s="83"/>
      <c r="IAR83" s="84"/>
      <c r="IAS83" s="81"/>
      <c r="IAT83" s="82"/>
      <c r="IAU83" s="82"/>
      <c r="IAV83" s="82"/>
      <c r="IAW83" s="83"/>
      <c r="IAX83" s="84"/>
      <c r="IAY83" s="81"/>
      <c r="IAZ83" s="82"/>
      <c r="IBA83" s="82"/>
      <c r="IBB83" s="82"/>
      <c r="IBC83" s="83"/>
      <c r="IBD83" s="84"/>
      <c r="IBE83" s="81"/>
      <c r="IBF83" s="82"/>
      <c r="IBG83" s="82"/>
      <c r="IBH83" s="82"/>
      <c r="IBI83" s="83"/>
      <c r="IBJ83" s="84"/>
      <c r="IBK83" s="81"/>
      <c r="IBL83" s="82"/>
      <c r="IBM83" s="82"/>
      <c r="IBN83" s="82"/>
      <c r="IBO83" s="83"/>
      <c r="IBP83" s="84"/>
      <c r="IBQ83" s="81"/>
      <c r="IBR83" s="82"/>
      <c r="IBS83" s="82"/>
      <c r="IBT83" s="82"/>
      <c r="IBU83" s="83"/>
      <c r="IBV83" s="84"/>
      <c r="IBW83" s="81"/>
      <c r="IBX83" s="82"/>
      <c r="IBY83" s="82"/>
      <c r="IBZ83" s="82"/>
      <c r="ICA83" s="83"/>
      <c r="ICB83" s="84"/>
      <c r="ICC83" s="81"/>
      <c r="ICD83" s="82"/>
      <c r="ICE83" s="82"/>
      <c r="ICF83" s="82"/>
      <c r="ICG83" s="83"/>
      <c r="ICH83" s="84"/>
      <c r="ICI83" s="81"/>
      <c r="ICJ83" s="82"/>
      <c r="ICK83" s="82"/>
      <c r="ICL83" s="82"/>
      <c r="ICM83" s="83"/>
      <c r="ICN83" s="84"/>
      <c r="ICO83" s="81"/>
      <c r="ICP83" s="82"/>
      <c r="ICQ83" s="82"/>
      <c r="ICR83" s="82"/>
      <c r="ICS83" s="83"/>
      <c r="ICT83" s="84"/>
      <c r="ICU83" s="81"/>
      <c r="ICV83" s="82"/>
      <c r="ICW83" s="82"/>
      <c r="ICX83" s="82"/>
      <c r="ICY83" s="83"/>
      <c r="ICZ83" s="84"/>
      <c r="IDA83" s="81"/>
      <c r="IDB83" s="82"/>
      <c r="IDC83" s="82"/>
      <c r="IDD83" s="82"/>
      <c r="IDE83" s="83"/>
      <c r="IDF83" s="84"/>
      <c r="IDG83" s="81"/>
      <c r="IDH83" s="82"/>
      <c r="IDI83" s="82"/>
      <c r="IDJ83" s="82"/>
      <c r="IDK83" s="83"/>
      <c r="IDL83" s="84"/>
      <c r="IDM83" s="81"/>
      <c r="IDN83" s="82"/>
      <c r="IDO83" s="82"/>
      <c r="IDP83" s="82"/>
      <c r="IDQ83" s="83"/>
      <c r="IDR83" s="84"/>
      <c r="IDS83" s="81"/>
      <c r="IDT83" s="82"/>
      <c r="IDU83" s="82"/>
      <c r="IDV83" s="82"/>
      <c r="IDW83" s="83"/>
      <c r="IDX83" s="84"/>
      <c r="IDY83" s="81"/>
      <c r="IDZ83" s="82"/>
      <c r="IEA83" s="82"/>
      <c r="IEB83" s="82"/>
      <c r="IEC83" s="83"/>
      <c r="IED83" s="84"/>
      <c r="IEE83" s="81"/>
      <c r="IEF83" s="82"/>
      <c r="IEG83" s="82"/>
      <c r="IEH83" s="82"/>
      <c r="IEI83" s="83"/>
      <c r="IEJ83" s="84"/>
      <c r="IEK83" s="81"/>
      <c r="IEL83" s="82"/>
      <c r="IEM83" s="82"/>
      <c r="IEN83" s="82"/>
      <c r="IEO83" s="83"/>
      <c r="IEP83" s="84"/>
      <c r="IEQ83" s="81"/>
      <c r="IER83" s="82"/>
      <c r="IES83" s="82"/>
      <c r="IET83" s="82"/>
      <c r="IEU83" s="83"/>
      <c r="IEV83" s="84"/>
      <c r="IEW83" s="81"/>
      <c r="IEX83" s="82"/>
      <c r="IEY83" s="82"/>
      <c r="IEZ83" s="82"/>
      <c r="IFA83" s="83"/>
      <c r="IFB83" s="84"/>
      <c r="IFC83" s="81"/>
      <c r="IFD83" s="82"/>
      <c r="IFE83" s="82"/>
      <c r="IFF83" s="82"/>
      <c r="IFG83" s="83"/>
      <c r="IFH83" s="84"/>
      <c r="IFI83" s="81"/>
      <c r="IFJ83" s="82"/>
      <c r="IFK83" s="82"/>
      <c r="IFL83" s="82"/>
      <c r="IFM83" s="83"/>
      <c r="IFN83" s="84"/>
      <c r="IFO83" s="81"/>
      <c r="IFP83" s="82"/>
      <c r="IFQ83" s="82"/>
      <c r="IFR83" s="82"/>
      <c r="IFS83" s="83"/>
      <c r="IFT83" s="84"/>
      <c r="IFU83" s="81"/>
      <c r="IFV83" s="82"/>
      <c r="IFW83" s="82"/>
      <c r="IFX83" s="82"/>
      <c r="IFY83" s="83"/>
      <c r="IFZ83" s="84"/>
      <c r="IGA83" s="81"/>
      <c r="IGB83" s="82"/>
      <c r="IGC83" s="82"/>
      <c r="IGD83" s="82"/>
      <c r="IGE83" s="83"/>
      <c r="IGF83" s="84"/>
      <c r="IGG83" s="81"/>
      <c r="IGH83" s="82"/>
      <c r="IGI83" s="82"/>
      <c r="IGJ83" s="82"/>
      <c r="IGK83" s="83"/>
      <c r="IGL83" s="84"/>
      <c r="IGM83" s="81"/>
      <c r="IGN83" s="82"/>
      <c r="IGO83" s="82"/>
      <c r="IGP83" s="82"/>
      <c r="IGQ83" s="83"/>
      <c r="IGR83" s="84"/>
      <c r="IGS83" s="81"/>
      <c r="IGT83" s="82"/>
      <c r="IGU83" s="82"/>
      <c r="IGV83" s="82"/>
      <c r="IGW83" s="83"/>
      <c r="IGX83" s="84"/>
      <c r="IGY83" s="81"/>
      <c r="IGZ83" s="82"/>
      <c r="IHA83" s="82"/>
      <c r="IHB83" s="82"/>
      <c r="IHC83" s="83"/>
      <c r="IHD83" s="84"/>
      <c r="IHE83" s="81"/>
      <c r="IHF83" s="82"/>
      <c r="IHG83" s="82"/>
      <c r="IHH83" s="82"/>
      <c r="IHI83" s="83"/>
      <c r="IHJ83" s="84"/>
      <c r="IHK83" s="81"/>
      <c r="IHL83" s="82"/>
      <c r="IHM83" s="82"/>
      <c r="IHN83" s="82"/>
      <c r="IHO83" s="83"/>
      <c r="IHP83" s="84"/>
      <c r="IHQ83" s="81"/>
      <c r="IHR83" s="82"/>
      <c r="IHS83" s="82"/>
      <c r="IHT83" s="82"/>
      <c r="IHU83" s="83"/>
      <c r="IHV83" s="84"/>
      <c r="IHW83" s="81"/>
      <c r="IHX83" s="82"/>
      <c r="IHY83" s="82"/>
      <c r="IHZ83" s="82"/>
      <c r="IIA83" s="83"/>
      <c r="IIB83" s="84"/>
      <c r="IIC83" s="81"/>
      <c r="IID83" s="82"/>
      <c r="IIE83" s="82"/>
      <c r="IIF83" s="82"/>
      <c r="IIG83" s="83"/>
      <c r="IIH83" s="84"/>
      <c r="III83" s="81"/>
      <c r="IIJ83" s="82"/>
      <c r="IIK83" s="82"/>
      <c r="IIL83" s="82"/>
      <c r="IIM83" s="83"/>
      <c r="IIN83" s="84"/>
      <c r="IIO83" s="81"/>
      <c r="IIP83" s="82"/>
      <c r="IIQ83" s="82"/>
      <c r="IIR83" s="82"/>
      <c r="IIS83" s="83"/>
      <c r="IIT83" s="84"/>
      <c r="IIU83" s="81"/>
      <c r="IIV83" s="82"/>
      <c r="IIW83" s="82"/>
      <c r="IIX83" s="82"/>
      <c r="IIY83" s="83"/>
      <c r="IIZ83" s="84"/>
      <c r="IJA83" s="81"/>
      <c r="IJB83" s="82"/>
      <c r="IJC83" s="82"/>
      <c r="IJD83" s="82"/>
      <c r="IJE83" s="83"/>
      <c r="IJF83" s="84"/>
      <c r="IJG83" s="81"/>
      <c r="IJH83" s="82"/>
      <c r="IJI83" s="82"/>
      <c r="IJJ83" s="82"/>
      <c r="IJK83" s="83"/>
      <c r="IJL83" s="84"/>
      <c r="IJM83" s="81"/>
      <c r="IJN83" s="82"/>
      <c r="IJO83" s="82"/>
      <c r="IJP83" s="82"/>
      <c r="IJQ83" s="83"/>
      <c r="IJR83" s="84"/>
      <c r="IJS83" s="81"/>
      <c r="IJT83" s="82"/>
      <c r="IJU83" s="82"/>
      <c r="IJV83" s="82"/>
      <c r="IJW83" s="83"/>
      <c r="IJX83" s="84"/>
      <c r="IJY83" s="81"/>
      <c r="IJZ83" s="82"/>
      <c r="IKA83" s="82"/>
      <c r="IKB83" s="82"/>
      <c r="IKC83" s="83"/>
      <c r="IKD83" s="84"/>
      <c r="IKE83" s="81"/>
      <c r="IKF83" s="82"/>
      <c r="IKG83" s="82"/>
      <c r="IKH83" s="82"/>
      <c r="IKI83" s="83"/>
      <c r="IKJ83" s="84"/>
      <c r="IKK83" s="81"/>
      <c r="IKL83" s="82"/>
      <c r="IKM83" s="82"/>
      <c r="IKN83" s="82"/>
      <c r="IKO83" s="83"/>
      <c r="IKP83" s="84"/>
      <c r="IKQ83" s="81"/>
      <c r="IKR83" s="82"/>
      <c r="IKS83" s="82"/>
      <c r="IKT83" s="82"/>
      <c r="IKU83" s="83"/>
      <c r="IKV83" s="84"/>
      <c r="IKW83" s="81"/>
      <c r="IKX83" s="82"/>
      <c r="IKY83" s="82"/>
      <c r="IKZ83" s="82"/>
      <c r="ILA83" s="83"/>
      <c r="ILB83" s="84"/>
      <c r="ILC83" s="81"/>
      <c r="ILD83" s="82"/>
      <c r="ILE83" s="82"/>
      <c r="ILF83" s="82"/>
      <c r="ILG83" s="83"/>
      <c r="ILH83" s="84"/>
      <c r="ILI83" s="81"/>
      <c r="ILJ83" s="82"/>
      <c r="ILK83" s="82"/>
      <c r="ILL83" s="82"/>
      <c r="ILM83" s="83"/>
      <c r="ILN83" s="84"/>
      <c r="ILO83" s="81"/>
      <c r="ILP83" s="82"/>
      <c r="ILQ83" s="82"/>
      <c r="ILR83" s="82"/>
      <c r="ILS83" s="83"/>
      <c r="ILT83" s="84"/>
      <c r="ILU83" s="81"/>
      <c r="ILV83" s="82"/>
      <c r="ILW83" s="82"/>
      <c r="ILX83" s="82"/>
      <c r="ILY83" s="83"/>
      <c r="ILZ83" s="84"/>
      <c r="IMA83" s="81"/>
      <c r="IMB83" s="82"/>
      <c r="IMC83" s="82"/>
      <c r="IMD83" s="82"/>
      <c r="IME83" s="83"/>
      <c r="IMF83" s="84"/>
      <c r="IMG83" s="81"/>
      <c r="IMH83" s="82"/>
      <c r="IMI83" s="82"/>
      <c r="IMJ83" s="82"/>
      <c r="IMK83" s="83"/>
      <c r="IML83" s="84"/>
      <c r="IMM83" s="81"/>
      <c r="IMN83" s="82"/>
      <c r="IMO83" s="82"/>
      <c r="IMP83" s="82"/>
      <c r="IMQ83" s="83"/>
      <c r="IMR83" s="84"/>
      <c r="IMS83" s="81"/>
      <c r="IMT83" s="82"/>
      <c r="IMU83" s="82"/>
      <c r="IMV83" s="82"/>
      <c r="IMW83" s="83"/>
      <c r="IMX83" s="84"/>
      <c r="IMY83" s="81"/>
      <c r="IMZ83" s="82"/>
      <c r="INA83" s="82"/>
      <c r="INB83" s="82"/>
      <c r="INC83" s="83"/>
      <c r="IND83" s="84"/>
      <c r="INE83" s="81"/>
      <c r="INF83" s="82"/>
      <c r="ING83" s="82"/>
      <c r="INH83" s="82"/>
      <c r="INI83" s="83"/>
      <c r="INJ83" s="84"/>
      <c r="INK83" s="81"/>
      <c r="INL83" s="82"/>
      <c r="INM83" s="82"/>
      <c r="INN83" s="82"/>
      <c r="INO83" s="83"/>
      <c r="INP83" s="84"/>
      <c r="INQ83" s="81"/>
      <c r="INR83" s="82"/>
      <c r="INS83" s="82"/>
      <c r="INT83" s="82"/>
      <c r="INU83" s="83"/>
      <c r="INV83" s="84"/>
      <c r="INW83" s="81"/>
      <c r="INX83" s="82"/>
      <c r="INY83" s="82"/>
      <c r="INZ83" s="82"/>
      <c r="IOA83" s="83"/>
      <c r="IOB83" s="84"/>
      <c r="IOC83" s="81"/>
      <c r="IOD83" s="82"/>
      <c r="IOE83" s="82"/>
      <c r="IOF83" s="82"/>
      <c r="IOG83" s="83"/>
      <c r="IOH83" s="84"/>
      <c r="IOI83" s="81"/>
      <c r="IOJ83" s="82"/>
      <c r="IOK83" s="82"/>
      <c r="IOL83" s="82"/>
      <c r="IOM83" s="83"/>
      <c r="ION83" s="84"/>
      <c r="IOO83" s="81"/>
      <c r="IOP83" s="82"/>
      <c r="IOQ83" s="82"/>
      <c r="IOR83" s="82"/>
      <c r="IOS83" s="83"/>
      <c r="IOT83" s="84"/>
      <c r="IOU83" s="81"/>
      <c r="IOV83" s="82"/>
      <c r="IOW83" s="82"/>
      <c r="IOX83" s="82"/>
      <c r="IOY83" s="83"/>
      <c r="IOZ83" s="84"/>
      <c r="IPA83" s="81"/>
      <c r="IPB83" s="82"/>
      <c r="IPC83" s="82"/>
      <c r="IPD83" s="82"/>
      <c r="IPE83" s="83"/>
      <c r="IPF83" s="84"/>
      <c r="IPG83" s="81"/>
      <c r="IPH83" s="82"/>
      <c r="IPI83" s="82"/>
      <c r="IPJ83" s="82"/>
      <c r="IPK83" s="83"/>
      <c r="IPL83" s="84"/>
      <c r="IPM83" s="81"/>
      <c r="IPN83" s="82"/>
      <c r="IPO83" s="82"/>
      <c r="IPP83" s="82"/>
      <c r="IPQ83" s="83"/>
      <c r="IPR83" s="84"/>
      <c r="IPS83" s="81"/>
      <c r="IPT83" s="82"/>
      <c r="IPU83" s="82"/>
      <c r="IPV83" s="82"/>
      <c r="IPW83" s="83"/>
      <c r="IPX83" s="84"/>
      <c r="IPY83" s="81"/>
      <c r="IPZ83" s="82"/>
      <c r="IQA83" s="82"/>
      <c r="IQB83" s="82"/>
      <c r="IQC83" s="83"/>
      <c r="IQD83" s="84"/>
      <c r="IQE83" s="81"/>
      <c r="IQF83" s="82"/>
      <c r="IQG83" s="82"/>
      <c r="IQH83" s="82"/>
      <c r="IQI83" s="83"/>
      <c r="IQJ83" s="84"/>
      <c r="IQK83" s="81"/>
      <c r="IQL83" s="82"/>
      <c r="IQM83" s="82"/>
      <c r="IQN83" s="82"/>
      <c r="IQO83" s="83"/>
      <c r="IQP83" s="84"/>
      <c r="IQQ83" s="81"/>
      <c r="IQR83" s="82"/>
      <c r="IQS83" s="82"/>
      <c r="IQT83" s="82"/>
      <c r="IQU83" s="83"/>
      <c r="IQV83" s="84"/>
      <c r="IQW83" s="81"/>
      <c r="IQX83" s="82"/>
      <c r="IQY83" s="82"/>
      <c r="IQZ83" s="82"/>
      <c r="IRA83" s="83"/>
      <c r="IRB83" s="84"/>
      <c r="IRC83" s="81"/>
      <c r="IRD83" s="82"/>
      <c r="IRE83" s="82"/>
      <c r="IRF83" s="82"/>
      <c r="IRG83" s="83"/>
      <c r="IRH83" s="84"/>
      <c r="IRI83" s="81"/>
      <c r="IRJ83" s="82"/>
      <c r="IRK83" s="82"/>
      <c r="IRL83" s="82"/>
      <c r="IRM83" s="83"/>
      <c r="IRN83" s="84"/>
      <c r="IRO83" s="81"/>
      <c r="IRP83" s="82"/>
      <c r="IRQ83" s="82"/>
      <c r="IRR83" s="82"/>
      <c r="IRS83" s="83"/>
      <c r="IRT83" s="84"/>
      <c r="IRU83" s="81"/>
      <c r="IRV83" s="82"/>
      <c r="IRW83" s="82"/>
      <c r="IRX83" s="82"/>
      <c r="IRY83" s="83"/>
      <c r="IRZ83" s="84"/>
      <c r="ISA83" s="81"/>
      <c r="ISB83" s="82"/>
      <c r="ISC83" s="82"/>
      <c r="ISD83" s="82"/>
      <c r="ISE83" s="83"/>
      <c r="ISF83" s="84"/>
      <c r="ISG83" s="81"/>
      <c r="ISH83" s="82"/>
      <c r="ISI83" s="82"/>
      <c r="ISJ83" s="82"/>
      <c r="ISK83" s="83"/>
      <c r="ISL83" s="84"/>
      <c r="ISM83" s="81"/>
      <c r="ISN83" s="82"/>
      <c r="ISO83" s="82"/>
      <c r="ISP83" s="82"/>
      <c r="ISQ83" s="83"/>
      <c r="ISR83" s="84"/>
      <c r="ISS83" s="81"/>
      <c r="IST83" s="82"/>
      <c r="ISU83" s="82"/>
      <c r="ISV83" s="82"/>
      <c r="ISW83" s="83"/>
      <c r="ISX83" s="84"/>
      <c r="ISY83" s="81"/>
      <c r="ISZ83" s="82"/>
      <c r="ITA83" s="82"/>
      <c r="ITB83" s="82"/>
      <c r="ITC83" s="83"/>
      <c r="ITD83" s="84"/>
      <c r="ITE83" s="81"/>
      <c r="ITF83" s="82"/>
      <c r="ITG83" s="82"/>
      <c r="ITH83" s="82"/>
      <c r="ITI83" s="83"/>
      <c r="ITJ83" s="84"/>
      <c r="ITK83" s="81"/>
      <c r="ITL83" s="82"/>
      <c r="ITM83" s="82"/>
      <c r="ITN83" s="82"/>
      <c r="ITO83" s="83"/>
      <c r="ITP83" s="84"/>
      <c r="ITQ83" s="81"/>
      <c r="ITR83" s="82"/>
      <c r="ITS83" s="82"/>
      <c r="ITT83" s="82"/>
      <c r="ITU83" s="83"/>
      <c r="ITV83" s="84"/>
      <c r="ITW83" s="81"/>
      <c r="ITX83" s="82"/>
      <c r="ITY83" s="82"/>
      <c r="ITZ83" s="82"/>
      <c r="IUA83" s="83"/>
      <c r="IUB83" s="84"/>
      <c r="IUC83" s="81"/>
      <c r="IUD83" s="82"/>
      <c r="IUE83" s="82"/>
      <c r="IUF83" s="82"/>
      <c r="IUG83" s="83"/>
      <c r="IUH83" s="84"/>
      <c r="IUI83" s="81"/>
      <c r="IUJ83" s="82"/>
      <c r="IUK83" s="82"/>
      <c r="IUL83" s="82"/>
      <c r="IUM83" s="83"/>
      <c r="IUN83" s="84"/>
      <c r="IUO83" s="81"/>
      <c r="IUP83" s="82"/>
      <c r="IUQ83" s="82"/>
      <c r="IUR83" s="82"/>
      <c r="IUS83" s="83"/>
      <c r="IUT83" s="84"/>
      <c r="IUU83" s="81"/>
      <c r="IUV83" s="82"/>
      <c r="IUW83" s="82"/>
      <c r="IUX83" s="82"/>
      <c r="IUY83" s="83"/>
      <c r="IUZ83" s="84"/>
      <c r="IVA83" s="81"/>
      <c r="IVB83" s="82"/>
      <c r="IVC83" s="82"/>
      <c r="IVD83" s="82"/>
      <c r="IVE83" s="83"/>
      <c r="IVF83" s="84"/>
      <c r="IVG83" s="81"/>
      <c r="IVH83" s="82"/>
      <c r="IVI83" s="82"/>
      <c r="IVJ83" s="82"/>
      <c r="IVK83" s="83"/>
      <c r="IVL83" s="84"/>
      <c r="IVM83" s="81"/>
      <c r="IVN83" s="82"/>
      <c r="IVO83" s="82"/>
      <c r="IVP83" s="82"/>
      <c r="IVQ83" s="83"/>
      <c r="IVR83" s="84"/>
      <c r="IVS83" s="81"/>
      <c r="IVT83" s="82"/>
      <c r="IVU83" s="82"/>
      <c r="IVV83" s="82"/>
      <c r="IVW83" s="83"/>
      <c r="IVX83" s="84"/>
      <c r="IVY83" s="81"/>
      <c r="IVZ83" s="82"/>
      <c r="IWA83" s="82"/>
      <c r="IWB83" s="82"/>
      <c r="IWC83" s="83"/>
      <c r="IWD83" s="84"/>
      <c r="IWE83" s="81"/>
      <c r="IWF83" s="82"/>
      <c r="IWG83" s="82"/>
      <c r="IWH83" s="82"/>
      <c r="IWI83" s="83"/>
      <c r="IWJ83" s="84"/>
      <c r="IWK83" s="81"/>
      <c r="IWL83" s="82"/>
      <c r="IWM83" s="82"/>
      <c r="IWN83" s="82"/>
      <c r="IWO83" s="83"/>
      <c r="IWP83" s="84"/>
      <c r="IWQ83" s="81"/>
      <c r="IWR83" s="82"/>
      <c r="IWS83" s="82"/>
      <c r="IWT83" s="82"/>
      <c r="IWU83" s="83"/>
      <c r="IWV83" s="84"/>
      <c r="IWW83" s="81"/>
      <c r="IWX83" s="82"/>
      <c r="IWY83" s="82"/>
      <c r="IWZ83" s="82"/>
      <c r="IXA83" s="83"/>
      <c r="IXB83" s="84"/>
      <c r="IXC83" s="81"/>
      <c r="IXD83" s="82"/>
      <c r="IXE83" s="82"/>
      <c r="IXF83" s="82"/>
      <c r="IXG83" s="83"/>
      <c r="IXH83" s="84"/>
      <c r="IXI83" s="81"/>
      <c r="IXJ83" s="82"/>
      <c r="IXK83" s="82"/>
      <c r="IXL83" s="82"/>
      <c r="IXM83" s="83"/>
      <c r="IXN83" s="84"/>
      <c r="IXO83" s="81"/>
      <c r="IXP83" s="82"/>
      <c r="IXQ83" s="82"/>
      <c r="IXR83" s="82"/>
      <c r="IXS83" s="83"/>
      <c r="IXT83" s="84"/>
      <c r="IXU83" s="81"/>
      <c r="IXV83" s="82"/>
      <c r="IXW83" s="82"/>
      <c r="IXX83" s="82"/>
      <c r="IXY83" s="83"/>
      <c r="IXZ83" s="84"/>
      <c r="IYA83" s="81"/>
      <c r="IYB83" s="82"/>
      <c r="IYC83" s="82"/>
      <c r="IYD83" s="82"/>
      <c r="IYE83" s="83"/>
      <c r="IYF83" s="84"/>
      <c r="IYG83" s="81"/>
      <c r="IYH83" s="82"/>
      <c r="IYI83" s="82"/>
      <c r="IYJ83" s="82"/>
      <c r="IYK83" s="83"/>
      <c r="IYL83" s="84"/>
      <c r="IYM83" s="81"/>
      <c r="IYN83" s="82"/>
      <c r="IYO83" s="82"/>
      <c r="IYP83" s="82"/>
      <c r="IYQ83" s="83"/>
      <c r="IYR83" s="84"/>
      <c r="IYS83" s="81"/>
      <c r="IYT83" s="82"/>
      <c r="IYU83" s="82"/>
      <c r="IYV83" s="82"/>
      <c r="IYW83" s="83"/>
      <c r="IYX83" s="84"/>
      <c r="IYY83" s="81"/>
      <c r="IYZ83" s="82"/>
      <c r="IZA83" s="82"/>
      <c r="IZB83" s="82"/>
      <c r="IZC83" s="83"/>
      <c r="IZD83" s="84"/>
      <c r="IZE83" s="81"/>
      <c r="IZF83" s="82"/>
      <c r="IZG83" s="82"/>
      <c r="IZH83" s="82"/>
      <c r="IZI83" s="83"/>
      <c r="IZJ83" s="84"/>
      <c r="IZK83" s="81"/>
      <c r="IZL83" s="82"/>
      <c r="IZM83" s="82"/>
      <c r="IZN83" s="82"/>
      <c r="IZO83" s="83"/>
      <c r="IZP83" s="84"/>
      <c r="IZQ83" s="81"/>
      <c r="IZR83" s="82"/>
      <c r="IZS83" s="82"/>
      <c r="IZT83" s="82"/>
      <c r="IZU83" s="83"/>
      <c r="IZV83" s="84"/>
      <c r="IZW83" s="81"/>
      <c r="IZX83" s="82"/>
      <c r="IZY83" s="82"/>
      <c r="IZZ83" s="82"/>
      <c r="JAA83" s="83"/>
      <c r="JAB83" s="84"/>
      <c r="JAC83" s="81"/>
      <c r="JAD83" s="82"/>
      <c r="JAE83" s="82"/>
      <c r="JAF83" s="82"/>
      <c r="JAG83" s="83"/>
      <c r="JAH83" s="84"/>
      <c r="JAI83" s="81"/>
      <c r="JAJ83" s="82"/>
      <c r="JAK83" s="82"/>
      <c r="JAL83" s="82"/>
      <c r="JAM83" s="83"/>
      <c r="JAN83" s="84"/>
      <c r="JAO83" s="81"/>
      <c r="JAP83" s="82"/>
      <c r="JAQ83" s="82"/>
      <c r="JAR83" s="82"/>
      <c r="JAS83" s="83"/>
      <c r="JAT83" s="84"/>
      <c r="JAU83" s="81"/>
      <c r="JAV83" s="82"/>
      <c r="JAW83" s="82"/>
      <c r="JAX83" s="82"/>
      <c r="JAY83" s="83"/>
      <c r="JAZ83" s="84"/>
      <c r="JBA83" s="81"/>
      <c r="JBB83" s="82"/>
      <c r="JBC83" s="82"/>
      <c r="JBD83" s="82"/>
      <c r="JBE83" s="83"/>
      <c r="JBF83" s="84"/>
      <c r="JBG83" s="81"/>
      <c r="JBH83" s="82"/>
      <c r="JBI83" s="82"/>
      <c r="JBJ83" s="82"/>
      <c r="JBK83" s="83"/>
      <c r="JBL83" s="84"/>
      <c r="JBM83" s="81"/>
      <c r="JBN83" s="82"/>
      <c r="JBO83" s="82"/>
      <c r="JBP83" s="82"/>
      <c r="JBQ83" s="83"/>
      <c r="JBR83" s="84"/>
      <c r="JBS83" s="81"/>
      <c r="JBT83" s="82"/>
      <c r="JBU83" s="82"/>
      <c r="JBV83" s="82"/>
      <c r="JBW83" s="83"/>
      <c r="JBX83" s="84"/>
      <c r="JBY83" s="81"/>
      <c r="JBZ83" s="82"/>
      <c r="JCA83" s="82"/>
      <c r="JCB83" s="82"/>
      <c r="JCC83" s="83"/>
      <c r="JCD83" s="84"/>
      <c r="JCE83" s="81"/>
      <c r="JCF83" s="82"/>
      <c r="JCG83" s="82"/>
      <c r="JCH83" s="82"/>
      <c r="JCI83" s="83"/>
      <c r="JCJ83" s="84"/>
      <c r="JCK83" s="81"/>
      <c r="JCL83" s="82"/>
      <c r="JCM83" s="82"/>
      <c r="JCN83" s="82"/>
      <c r="JCO83" s="83"/>
      <c r="JCP83" s="84"/>
      <c r="JCQ83" s="81"/>
      <c r="JCR83" s="82"/>
      <c r="JCS83" s="82"/>
      <c r="JCT83" s="82"/>
      <c r="JCU83" s="83"/>
      <c r="JCV83" s="84"/>
      <c r="JCW83" s="81"/>
      <c r="JCX83" s="82"/>
      <c r="JCY83" s="82"/>
      <c r="JCZ83" s="82"/>
      <c r="JDA83" s="83"/>
      <c r="JDB83" s="84"/>
      <c r="JDC83" s="81"/>
      <c r="JDD83" s="82"/>
      <c r="JDE83" s="82"/>
      <c r="JDF83" s="82"/>
      <c r="JDG83" s="83"/>
      <c r="JDH83" s="84"/>
      <c r="JDI83" s="81"/>
      <c r="JDJ83" s="82"/>
      <c r="JDK83" s="82"/>
      <c r="JDL83" s="82"/>
      <c r="JDM83" s="83"/>
      <c r="JDN83" s="84"/>
      <c r="JDO83" s="81"/>
      <c r="JDP83" s="82"/>
      <c r="JDQ83" s="82"/>
      <c r="JDR83" s="82"/>
      <c r="JDS83" s="83"/>
      <c r="JDT83" s="84"/>
      <c r="JDU83" s="81"/>
      <c r="JDV83" s="82"/>
      <c r="JDW83" s="82"/>
      <c r="JDX83" s="82"/>
      <c r="JDY83" s="83"/>
      <c r="JDZ83" s="84"/>
      <c r="JEA83" s="81"/>
      <c r="JEB83" s="82"/>
      <c r="JEC83" s="82"/>
      <c r="JED83" s="82"/>
      <c r="JEE83" s="83"/>
      <c r="JEF83" s="84"/>
      <c r="JEG83" s="81"/>
      <c r="JEH83" s="82"/>
      <c r="JEI83" s="82"/>
      <c r="JEJ83" s="82"/>
      <c r="JEK83" s="83"/>
      <c r="JEL83" s="84"/>
      <c r="JEM83" s="81"/>
      <c r="JEN83" s="82"/>
      <c r="JEO83" s="82"/>
      <c r="JEP83" s="82"/>
      <c r="JEQ83" s="83"/>
      <c r="JER83" s="84"/>
      <c r="JES83" s="81"/>
      <c r="JET83" s="82"/>
      <c r="JEU83" s="82"/>
      <c r="JEV83" s="82"/>
      <c r="JEW83" s="83"/>
      <c r="JEX83" s="84"/>
      <c r="JEY83" s="81"/>
      <c r="JEZ83" s="82"/>
      <c r="JFA83" s="82"/>
      <c r="JFB83" s="82"/>
      <c r="JFC83" s="83"/>
      <c r="JFD83" s="84"/>
      <c r="JFE83" s="81"/>
      <c r="JFF83" s="82"/>
      <c r="JFG83" s="82"/>
      <c r="JFH83" s="82"/>
      <c r="JFI83" s="83"/>
      <c r="JFJ83" s="84"/>
      <c r="JFK83" s="81"/>
      <c r="JFL83" s="82"/>
      <c r="JFM83" s="82"/>
      <c r="JFN83" s="82"/>
      <c r="JFO83" s="83"/>
      <c r="JFP83" s="84"/>
      <c r="JFQ83" s="81"/>
      <c r="JFR83" s="82"/>
      <c r="JFS83" s="82"/>
      <c r="JFT83" s="82"/>
      <c r="JFU83" s="83"/>
      <c r="JFV83" s="84"/>
      <c r="JFW83" s="81"/>
      <c r="JFX83" s="82"/>
      <c r="JFY83" s="82"/>
      <c r="JFZ83" s="82"/>
      <c r="JGA83" s="83"/>
      <c r="JGB83" s="84"/>
      <c r="JGC83" s="81"/>
      <c r="JGD83" s="82"/>
      <c r="JGE83" s="82"/>
      <c r="JGF83" s="82"/>
      <c r="JGG83" s="83"/>
      <c r="JGH83" s="84"/>
      <c r="JGI83" s="81"/>
      <c r="JGJ83" s="82"/>
      <c r="JGK83" s="82"/>
      <c r="JGL83" s="82"/>
      <c r="JGM83" s="83"/>
      <c r="JGN83" s="84"/>
      <c r="JGO83" s="81"/>
      <c r="JGP83" s="82"/>
      <c r="JGQ83" s="82"/>
      <c r="JGR83" s="82"/>
      <c r="JGS83" s="83"/>
      <c r="JGT83" s="84"/>
      <c r="JGU83" s="81"/>
      <c r="JGV83" s="82"/>
      <c r="JGW83" s="82"/>
      <c r="JGX83" s="82"/>
      <c r="JGY83" s="83"/>
      <c r="JGZ83" s="84"/>
      <c r="JHA83" s="81"/>
      <c r="JHB83" s="82"/>
      <c r="JHC83" s="82"/>
      <c r="JHD83" s="82"/>
      <c r="JHE83" s="83"/>
      <c r="JHF83" s="84"/>
      <c r="JHG83" s="81"/>
      <c r="JHH83" s="82"/>
      <c r="JHI83" s="82"/>
      <c r="JHJ83" s="82"/>
      <c r="JHK83" s="83"/>
      <c r="JHL83" s="84"/>
      <c r="JHM83" s="81"/>
      <c r="JHN83" s="82"/>
      <c r="JHO83" s="82"/>
      <c r="JHP83" s="82"/>
      <c r="JHQ83" s="83"/>
      <c r="JHR83" s="84"/>
      <c r="JHS83" s="81"/>
      <c r="JHT83" s="82"/>
      <c r="JHU83" s="82"/>
      <c r="JHV83" s="82"/>
      <c r="JHW83" s="83"/>
      <c r="JHX83" s="84"/>
      <c r="JHY83" s="81"/>
      <c r="JHZ83" s="82"/>
      <c r="JIA83" s="82"/>
      <c r="JIB83" s="82"/>
      <c r="JIC83" s="83"/>
      <c r="JID83" s="84"/>
      <c r="JIE83" s="81"/>
      <c r="JIF83" s="82"/>
      <c r="JIG83" s="82"/>
      <c r="JIH83" s="82"/>
      <c r="JII83" s="83"/>
      <c r="JIJ83" s="84"/>
      <c r="JIK83" s="81"/>
      <c r="JIL83" s="82"/>
      <c r="JIM83" s="82"/>
      <c r="JIN83" s="82"/>
      <c r="JIO83" s="83"/>
      <c r="JIP83" s="84"/>
      <c r="JIQ83" s="81"/>
      <c r="JIR83" s="82"/>
      <c r="JIS83" s="82"/>
      <c r="JIT83" s="82"/>
      <c r="JIU83" s="83"/>
      <c r="JIV83" s="84"/>
      <c r="JIW83" s="81"/>
      <c r="JIX83" s="82"/>
      <c r="JIY83" s="82"/>
      <c r="JIZ83" s="82"/>
      <c r="JJA83" s="83"/>
      <c r="JJB83" s="84"/>
      <c r="JJC83" s="81"/>
      <c r="JJD83" s="82"/>
      <c r="JJE83" s="82"/>
      <c r="JJF83" s="82"/>
      <c r="JJG83" s="83"/>
      <c r="JJH83" s="84"/>
      <c r="JJI83" s="81"/>
      <c r="JJJ83" s="82"/>
      <c r="JJK83" s="82"/>
      <c r="JJL83" s="82"/>
      <c r="JJM83" s="83"/>
      <c r="JJN83" s="84"/>
      <c r="JJO83" s="81"/>
      <c r="JJP83" s="82"/>
      <c r="JJQ83" s="82"/>
      <c r="JJR83" s="82"/>
      <c r="JJS83" s="83"/>
      <c r="JJT83" s="84"/>
      <c r="JJU83" s="81"/>
      <c r="JJV83" s="82"/>
      <c r="JJW83" s="82"/>
      <c r="JJX83" s="82"/>
      <c r="JJY83" s="83"/>
      <c r="JJZ83" s="84"/>
      <c r="JKA83" s="81"/>
      <c r="JKB83" s="82"/>
      <c r="JKC83" s="82"/>
      <c r="JKD83" s="82"/>
      <c r="JKE83" s="83"/>
      <c r="JKF83" s="84"/>
      <c r="JKG83" s="81"/>
      <c r="JKH83" s="82"/>
      <c r="JKI83" s="82"/>
      <c r="JKJ83" s="82"/>
      <c r="JKK83" s="83"/>
      <c r="JKL83" s="84"/>
      <c r="JKM83" s="81"/>
      <c r="JKN83" s="82"/>
      <c r="JKO83" s="82"/>
      <c r="JKP83" s="82"/>
      <c r="JKQ83" s="83"/>
      <c r="JKR83" s="84"/>
      <c r="JKS83" s="81"/>
      <c r="JKT83" s="82"/>
      <c r="JKU83" s="82"/>
      <c r="JKV83" s="82"/>
      <c r="JKW83" s="83"/>
      <c r="JKX83" s="84"/>
      <c r="JKY83" s="81"/>
      <c r="JKZ83" s="82"/>
      <c r="JLA83" s="82"/>
      <c r="JLB83" s="82"/>
      <c r="JLC83" s="83"/>
      <c r="JLD83" s="84"/>
      <c r="JLE83" s="81"/>
      <c r="JLF83" s="82"/>
      <c r="JLG83" s="82"/>
      <c r="JLH83" s="82"/>
      <c r="JLI83" s="83"/>
      <c r="JLJ83" s="84"/>
      <c r="JLK83" s="81"/>
      <c r="JLL83" s="82"/>
      <c r="JLM83" s="82"/>
      <c r="JLN83" s="82"/>
      <c r="JLO83" s="83"/>
      <c r="JLP83" s="84"/>
      <c r="JLQ83" s="81"/>
      <c r="JLR83" s="82"/>
      <c r="JLS83" s="82"/>
      <c r="JLT83" s="82"/>
      <c r="JLU83" s="83"/>
      <c r="JLV83" s="84"/>
      <c r="JLW83" s="81"/>
      <c r="JLX83" s="82"/>
      <c r="JLY83" s="82"/>
      <c r="JLZ83" s="82"/>
      <c r="JMA83" s="83"/>
      <c r="JMB83" s="84"/>
      <c r="JMC83" s="81"/>
      <c r="JMD83" s="82"/>
      <c r="JME83" s="82"/>
      <c r="JMF83" s="82"/>
      <c r="JMG83" s="83"/>
      <c r="JMH83" s="84"/>
      <c r="JMI83" s="81"/>
      <c r="JMJ83" s="82"/>
      <c r="JMK83" s="82"/>
      <c r="JML83" s="82"/>
      <c r="JMM83" s="83"/>
      <c r="JMN83" s="84"/>
      <c r="JMO83" s="81"/>
      <c r="JMP83" s="82"/>
      <c r="JMQ83" s="82"/>
      <c r="JMR83" s="82"/>
      <c r="JMS83" s="83"/>
      <c r="JMT83" s="84"/>
      <c r="JMU83" s="81"/>
      <c r="JMV83" s="82"/>
      <c r="JMW83" s="82"/>
      <c r="JMX83" s="82"/>
      <c r="JMY83" s="83"/>
      <c r="JMZ83" s="84"/>
      <c r="JNA83" s="81"/>
      <c r="JNB83" s="82"/>
      <c r="JNC83" s="82"/>
      <c r="JND83" s="82"/>
      <c r="JNE83" s="83"/>
      <c r="JNF83" s="84"/>
      <c r="JNG83" s="81"/>
      <c r="JNH83" s="82"/>
      <c r="JNI83" s="82"/>
      <c r="JNJ83" s="82"/>
      <c r="JNK83" s="83"/>
      <c r="JNL83" s="84"/>
      <c r="JNM83" s="81"/>
      <c r="JNN83" s="82"/>
      <c r="JNO83" s="82"/>
      <c r="JNP83" s="82"/>
      <c r="JNQ83" s="83"/>
      <c r="JNR83" s="84"/>
      <c r="JNS83" s="81"/>
      <c r="JNT83" s="82"/>
      <c r="JNU83" s="82"/>
      <c r="JNV83" s="82"/>
      <c r="JNW83" s="83"/>
      <c r="JNX83" s="84"/>
      <c r="JNY83" s="81"/>
      <c r="JNZ83" s="82"/>
      <c r="JOA83" s="82"/>
      <c r="JOB83" s="82"/>
      <c r="JOC83" s="83"/>
      <c r="JOD83" s="84"/>
      <c r="JOE83" s="81"/>
      <c r="JOF83" s="82"/>
      <c r="JOG83" s="82"/>
      <c r="JOH83" s="82"/>
      <c r="JOI83" s="83"/>
      <c r="JOJ83" s="84"/>
      <c r="JOK83" s="81"/>
      <c r="JOL83" s="82"/>
      <c r="JOM83" s="82"/>
      <c r="JON83" s="82"/>
      <c r="JOO83" s="83"/>
      <c r="JOP83" s="84"/>
      <c r="JOQ83" s="81"/>
      <c r="JOR83" s="82"/>
      <c r="JOS83" s="82"/>
      <c r="JOT83" s="82"/>
      <c r="JOU83" s="83"/>
      <c r="JOV83" s="84"/>
      <c r="JOW83" s="81"/>
      <c r="JOX83" s="82"/>
      <c r="JOY83" s="82"/>
      <c r="JOZ83" s="82"/>
      <c r="JPA83" s="83"/>
      <c r="JPB83" s="84"/>
      <c r="JPC83" s="81"/>
      <c r="JPD83" s="82"/>
      <c r="JPE83" s="82"/>
      <c r="JPF83" s="82"/>
      <c r="JPG83" s="83"/>
      <c r="JPH83" s="84"/>
      <c r="JPI83" s="81"/>
      <c r="JPJ83" s="82"/>
      <c r="JPK83" s="82"/>
      <c r="JPL83" s="82"/>
      <c r="JPM83" s="83"/>
      <c r="JPN83" s="84"/>
      <c r="JPO83" s="81"/>
      <c r="JPP83" s="82"/>
      <c r="JPQ83" s="82"/>
      <c r="JPR83" s="82"/>
      <c r="JPS83" s="83"/>
      <c r="JPT83" s="84"/>
      <c r="JPU83" s="81"/>
      <c r="JPV83" s="82"/>
      <c r="JPW83" s="82"/>
      <c r="JPX83" s="82"/>
      <c r="JPY83" s="83"/>
      <c r="JPZ83" s="84"/>
      <c r="JQA83" s="81"/>
      <c r="JQB83" s="82"/>
      <c r="JQC83" s="82"/>
      <c r="JQD83" s="82"/>
      <c r="JQE83" s="83"/>
      <c r="JQF83" s="84"/>
      <c r="JQG83" s="81"/>
      <c r="JQH83" s="82"/>
      <c r="JQI83" s="82"/>
      <c r="JQJ83" s="82"/>
      <c r="JQK83" s="83"/>
      <c r="JQL83" s="84"/>
      <c r="JQM83" s="81"/>
      <c r="JQN83" s="82"/>
      <c r="JQO83" s="82"/>
      <c r="JQP83" s="82"/>
      <c r="JQQ83" s="83"/>
      <c r="JQR83" s="84"/>
      <c r="JQS83" s="81"/>
      <c r="JQT83" s="82"/>
      <c r="JQU83" s="82"/>
      <c r="JQV83" s="82"/>
      <c r="JQW83" s="83"/>
      <c r="JQX83" s="84"/>
      <c r="JQY83" s="81"/>
      <c r="JQZ83" s="82"/>
      <c r="JRA83" s="82"/>
      <c r="JRB83" s="82"/>
      <c r="JRC83" s="83"/>
      <c r="JRD83" s="84"/>
      <c r="JRE83" s="81"/>
      <c r="JRF83" s="82"/>
      <c r="JRG83" s="82"/>
      <c r="JRH83" s="82"/>
      <c r="JRI83" s="83"/>
      <c r="JRJ83" s="84"/>
      <c r="JRK83" s="81"/>
      <c r="JRL83" s="82"/>
      <c r="JRM83" s="82"/>
      <c r="JRN83" s="82"/>
      <c r="JRO83" s="83"/>
      <c r="JRP83" s="84"/>
      <c r="JRQ83" s="81"/>
      <c r="JRR83" s="82"/>
      <c r="JRS83" s="82"/>
      <c r="JRT83" s="82"/>
      <c r="JRU83" s="83"/>
      <c r="JRV83" s="84"/>
      <c r="JRW83" s="81"/>
      <c r="JRX83" s="82"/>
      <c r="JRY83" s="82"/>
      <c r="JRZ83" s="82"/>
      <c r="JSA83" s="83"/>
      <c r="JSB83" s="84"/>
      <c r="JSC83" s="81"/>
      <c r="JSD83" s="82"/>
      <c r="JSE83" s="82"/>
      <c r="JSF83" s="82"/>
      <c r="JSG83" s="83"/>
      <c r="JSH83" s="84"/>
      <c r="JSI83" s="81"/>
      <c r="JSJ83" s="82"/>
      <c r="JSK83" s="82"/>
      <c r="JSL83" s="82"/>
      <c r="JSM83" s="83"/>
      <c r="JSN83" s="84"/>
      <c r="JSO83" s="81"/>
      <c r="JSP83" s="82"/>
      <c r="JSQ83" s="82"/>
      <c r="JSR83" s="82"/>
      <c r="JSS83" s="83"/>
      <c r="JST83" s="84"/>
      <c r="JSU83" s="81"/>
      <c r="JSV83" s="82"/>
      <c r="JSW83" s="82"/>
      <c r="JSX83" s="82"/>
      <c r="JSY83" s="83"/>
      <c r="JSZ83" s="84"/>
      <c r="JTA83" s="81"/>
      <c r="JTB83" s="82"/>
      <c r="JTC83" s="82"/>
      <c r="JTD83" s="82"/>
      <c r="JTE83" s="83"/>
      <c r="JTF83" s="84"/>
      <c r="JTG83" s="81"/>
      <c r="JTH83" s="82"/>
      <c r="JTI83" s="82"/>
      <c r="JTJ83" s="82"/>
      <c r="JTK83" s="83"/>
      <c r="JTL83" s="84"/>
      <c r="JTM83" s="81"/>
      <c r="JTN83" s="82"/>
      <c r="JTO83" s="82"/>
      <c r="JTP83" s="82"/>
      <c r="JTQ83" s="83"/>
      <c r="JTR83" s="84"/>
      <c r="JTS83" s="81"/>
      <c r="JTT83" s="82"/>
      <c r="JTU83" s="82"/>
      <c r="JTV83" s="82"/>
      <c r="JTW83" s="83"/>
      <c r="JTX83" s="84"/>
      <c r="JTY83" s="81"/>
      <c r="JTZ83" s="82"/>
      <c r="JUA83" s="82"/>
      <c r="JUB83" s="82"/>
      <c r="JUC83" s="83"/>
      <c r="JUD83" s="84"/>
      <c r="JUE83" s="81"/>
      <c r="JUF83" s="82"/>
      <c r="JUG83" s="82"/>
      <c r="JUH83" s="82"/>
      <c r="JUI83" s="83"/>
      <c r="JUJ83" s="84"/>
      <c r="JUK83" s="81"/>
      <c r="JUL83" s="82"/>
      <c r="JUM83" s="82"/>
      <c r="JUN83" s="82"/>
      <c r="JUO83" s="83"/>
      <c r="JUP83" s="84"/>
      <c r="JUQ83" s="81"/>
      <c r="JUR83" s="82"/>
      <c r="JUS83" s="82"/>
      <c r="JUT83" s="82"/>
      <c r="JUU83" s="83"/>
      <c r="JUV83" s="84"/>
      <c r="JUW83" s="81"/>
      <c r="JUX83" s="82"/>
      <c r="JUY83" s="82"/>
      <c r="JUZ83" s="82"/>
      <c r="JVA83" s="83"/>
      <c r="JVB83" s="84"/>
      <c r="JVC83" s="81"/>
      <c r="JVD83" s="82"/>
      <c r="JVE83" s="82"/>
      <c r="JVF83" s="82"/>
      <c r="JVG83" s="83"/>
      <c r="JVH83" s="84"/>
      <c r="JVI83" s="81"/>
      <c r="JVJ83" s="82"/>
      <c r="JVK83" s="82"/>
      <c r="JVL83" s="82"/>
      <c r="JVM83" s="83"/>
      <c r="JVN83" s="84"/>
      <c r="JVO83" s="81"/>
      <c r="JVP83" s="82"/>
      <c r="JVQ83" s="82"/>
      <c r="JVR83" s="82"/>
      <c r="JVS83" s="83"/>
      <c r="JVT83" s="84"/>
      <c r="JVU83" s="81"/>
      <c r="JVV83" s="82"/>
      <c r="JVW83" s="82"/>
      <c r="JVX83" s="82"/>
      <c r="JVY83" s="83"/>
      <c r="JVZ83" s="84"/>
      <c r="JWA83" s="81"/>
      <c r="JWB83" s="82"/>
      <c r="JWC83" s="82"/>
      <c r="JWD83" s="82"/>
      <c r="JWE83" s="83"/>
      <c r="JWF83" s="84"/>
      <c r="JWG83" s="81"/>
      <c r="JWH83" s="82"/>
      <c r="JWI83" s="82"/>
      <c r="JWJ83" s="82"/>
      <c r="JWK83" s="83"/>
      <c r="JWL83" s="84"/>
      <c r="JWM83" s="81"/>
      <c r="JWN83" s="82"/>
      <c r="JWO83" s="82"/>
      <c r="JWP83" s="82"/>
      <c r="JWQ83" s="83"/>
      <c r="JWR83" s="84"/>
      <c r="JWS83" s="81"/>
      <c r="JWT83" s="82"/>
      <c r="JWU83" s="82"/>
      <c r="JWV83" s="82"/>
      <c r="JWW83" s="83"/>
      <c r="JWX83" s="84"/>
      <c r="JWY83" s="81"/>
      <c r="JWZ83" s="82"/>
      <c r="JXA83" s="82"/>
      <c r="JXB83" s="82"/>
      <c r="JXC83" s="83"/>
      <c r="JXD83" s="84"/>
      <c r="JXE83" s="81"/>
      <c r="JXF83" s="82"/>
      <c r="JXG83" s="82"/>
      <c r="JXH83" s="82"/>
      <c r="JXI83" s="83"/>
      <c r="JXJ83" s="84"/>
      <c r="JXK83" s="81"/>
      <c r="JXL83" s="82"/>
      <c r="JXM83" s="82"/>
      <c r="JXN83" s="82"/>
      <c r="JXO83" s="83"/>
      <c r="JXP83" s="84"/>
      <c r="JXQ83" s="81"/>
      <c r="JXR83" s="82"/>
      <c r="JXS83" s="82"/>
      <c r="JXT83" s="82"/>
      <c r="JXU83" s="83"/>
      <c r="JXV83" s="84"/>
      <c r="JXW83" s="81"/>
      <c r="JXX83" s="82"/>
      <c r="JXY83" s="82"/>
      <c r="JXZ83" s="82"/>
      <c r="JYA83" s="83"/>
      <c r="JYB83" s="84"/>
      <c r="JYC83" s="81"/>
      <c r="JYD83" s="82"/>
      <c r="JYE83" s="82"/>
      <c r="JYF83" s="82"/>
      <c r="JYG83" s="83"/>
      <c r="JYH83" s="84"/>
      <c r="JYI83" s="81"/>
      <c r="JYJ83" s="82"/>
      <c r="JYK83" s="82"/>
      <c r="JYL83" s="82"/>
      <c r="JYM83" s="83"/>
      <c r="JYN83" s="84"/>
      <c r="JYO83" s="81"/>
      <c r="JYP83" s="82"/>
      <c r="JYQ83" s="82"/>
      <c r="JYR83" s="82"/>
      <c r="JYS83" s="83"/>
      <c r="JYT83" s="84"/>
      <c r="JYU83" s="81"/>
      <c r="JYV83" s="82"/>
      <c r="JYW83" s="82"/>
      <c r="JYX83" s="82"/>
      <c r="JYY83" s="83"/>
      <c r="JYZ83" s="84"/>
      <c r="JZA83" s="81"/>
      <c r="JZB83" s="82"/>
      <c r="JZC83" s="82"/>
      <c r="JZD83" s="82"/>
      <c r="JZE83" s="83"/>
      <c r="JZF83" s="84"/>
      <c r="JZG83" s="81"/>
      <c r="JZH83" s="82"/>
      <c r="JZI83" s="82"/>
      <c r="JZJ83" s="82"/>
      <c r="JZK83" s="83"/>
      <c r="JZL83" s="84"/>
      <c r="JZM83" s="81"/>
      <c r="JZN83" s="82"/>
      <c r="JZO83" s="82"/>
      <c r="JZP83" s="82"/>
      <c r="JZQ83" s="83"/>
      <c r="JZR83" s="84"/>
      <c r="JZS83" s="81"/>
      <c r="JZT83" s="82"/>
      <c r="JZU83" s="82"/>
      <c r="JZV83" s="82"/>
      <c r="JZW83" s="83"/>
      <c r="JZX83" s="84"/>
      <c r="JZY83" s="81"/>
      <c r="JZZ83" s="82"/>
      <c r="KAA83" s="82"/>
      <c r="KAB83" s="82"/>
      <c r="KAC83" s="83"/>
      <c r="KAD83" s="84"/>
      <c r="KAE83" s="81"/>
      <c r="KAF83" s="82"/>
      <c r="KAG83" s="82"/>
      <c r="KAH83" s="82"/>
      <c r="KAI83" s="83"/>
      <c r="KAJ83" s="84"/>
      <c r="KAK83" s="81"/>
      <c r="KAL83" s="82"/>
      <c r="KAM83" s="82"/>
      <c r="KAN83" s="82"/>
      <c r="KAO83" s="83"/>
      <c r="KAP83" s="84"/>
      <c r="KAQ83" s="81"/>
      <c r="KAR83" s="82"/>
      <c r="KAS83" s="82"/>
      <c r="KAT83" s="82"/>
      <c r="KAU83" s="83"/>
      <c r="KAV83" s="84"/>
      <c r="KAW83" s="81"/>
      <c r="KAX83" s="82"/>
      <c r="KAY83" s="82"/>
      <c r="KAZ83" s="82"/>
      <c r="KBA83" s="83"/>
      <c r="KBB83" s="84"/>
      <c r="KBC83" s="81"/>
      <c r="KBD83" s="82"/>
      <c r="KBE83" s="82"/>
      <c r="KBF83" s="82"/>
      <c r="KBG83" s="83"/>
      <c r="KBH83" s="84"/>
      <c r="KBI83" s="81"/>
      <c r="KBJ83" s="82"/>
      <c r="KBK83" s="82"/>
      <c r="KBL83" s="82"/>
      <c r="KBM83" s="83"/>
      <c r="KBN83" s="84"/>
      <c r="KBO83" s="81"/>
      <c r="KBP83" s="82"/>
      <c r="KBQ83" s="82"/>
      <c r="KBR83" s="82"/>
      <c r="KBS83" s="83"/>
      <c r="KBT83" s="84"/>
      <c r="KBU83" s="81"/>
      <c r="KBV83" s="82"/>
      <c r="KBW83" s="82"/>
      <c r="KBX83" s="82"/>
      <c r="KBY83" s="83"/>
      <c r="KBZ83" s="84"/>
      <c r="KCA83" s="81"/>
      <c r="KCB83" s="82"/>
      <c r="KCC83" s="82"/>
      <c r="KCD83" s="82"/>
      <c r="KCE83" s="83"/>
      <c r="KCF83" s="84"/>
      <c r="KCG83" s="81"/>
      <c r="KCH83" s="82"/>
      <c r="KCI83" s="82"/>
      <c r="KCJ83" s="82"/>
      <c r="KCK83" s="83"/>
      <c r="KCL83" s="84"/>
      <c r="KCM83" s="81"/>
      <c r="KCN83" s="82"/>
      <c r="KCO83" s="82"/>
      <c r="KCP83" s="82"/>
      <c r="KCQ83" s="83"/>
      <c r="KCR83" s="84"/>
      <c r="KCS83" s="81"/>
      <c r="KCT83" s="82"/>
      <c r="KCU83" s="82"/>
      <c r="KCV83" s="82"/>
      <c r="KCW83" s="83"/>
      <c r="KCX83" s="84"/>
      <c r="KCY83" s="81"/>
      <c r="KCZ83" s="82"/>
      <c r="KDA83" s="82"/>
      <c r="KDB83" s="82"/>
      <c r="KDC83" s="83"/>
      <c r="KDD83" s="84"/>
      <c r="KDE83" s="81"/>
      <c r="KDF83" s="82"/>
      <c r="KDG83" s="82"/>
      <c r="KDH83" s="82"/>
      <c r="KDI83" s="83"/>
      <c r="KDJ83" s="84"/>
      <c r="KDK83" s="81"/>
      <c r="KDL83" s="82"/>
      <c r="KDM83" s="82"/>
      <c r="KDN83" s="82"/>
      <c r="KDO83" s="83"/>
      <c r="KDP83" s="84"/>
      <c r="KDQ83" s="81"/>
      <c r="KDR83" s="82"/>
      <c r="KDS83" s="82"/>
      <c r="KDT83" s="82"/>
      <c r="KDU83" s="83"/>
      <c r="KDV83" s="84"/>
      <c r="KDW83" s="81"/>
      <c r="KDX83" s="82"/>
      <c r="KDY83" s="82"/>
      <c r="KDZ83" s="82"/>
      <c r="KEA83" s="83"/>
      <c r="KEB83" s="84"/>
      <c r="KEC83" s="81"/>
      <c r="KED83" s="82"/>
      <c r="KEE83" s="82"/>
      <c r="KEF83" s="82"/>
      <c r="KEG83" s="83"/>
      <c r="KEH83" s="84"/>
      <c r="KEI83" s="81"/>
      <c r="KEJ83" s="82"/>
      <c r="KEK83" s="82"/>
      <c r="KEL83" s="82"/>
      <c r="KEM83" s="83"/>
      <c r="KEN83" s="84"/>
      <c r="KEO83" s="81"/>
      <c r="KEP83" s="82"/>
      <c r="KEQ83" s="82"/>
      <c r="KER83" s="82"/>
      <c r="KES83" s="83"/>
      <c r="KET83" s="84"/>
      <c r="KEU83" s="81"/>
      <c r="KEV83" s="82"/>
      <c r="KEW83" s="82"/>
      <c r="KEX83" s="82"/>
      <c r="KEY83" s="83"/>
      <c r="KEZ83" s="84"/>
      <c r="KFA83" s="81"/>
      <c r="KFB83" s="82"/>
      <c r="KFC83" s="82"/>
      <c r="KFD83" s="82"/>
      <c r="KFE83" s="83"/>
      <c r="KFF83" s="84"/>
      <c r="KFG83" s="81"/>
      <c r="KFH83" s="82"/>
      <c r="KFI83" s="82"/>
      <c r="KFJ83" s="82"/>
      <c r="KFK83" s="83"/>
      <c r="KFL83" s="84"/>
      <c r="KFM83" s="81"/>
      <c r="KFN83" s="82"/>
      <c r="KFO83" s="82"/>
      <c r="KFP83" s="82"/>
      <c r="KFQ83" s="83"/>
      <c r="KFR83" s="84"/>
      <c r="KFS83" s="81"/>
      <c r="KFT83" s="82"/>
      <c r="KFU83" s="82"/>
      <c r="KFV83" s="82"/>
      <c r="KFW83" s="83"/>
      <c r="KFX83" s="84"/>
      <c r="KFY83" s="81"/>
      <c r="KFZ83" s="82"/>
      <c r="KGA83" s="82"/>
      <c r="KGB83" s="82"/>
      <c r="KGC83" s="83"/>
      <c r="KGD83" s="84"/>
      <c r="KGE83" s="81"/>
      <c r="KGF83" s="82"/>
      <c r="KGG83" s="82"/>
      <c r="KGH83" s="82"/>
      <c r="KGI83" s="83"/>
      <c r="KGJ83" s="84"/>
      <c r="KGK83" s="81"/>
      <c r="KGL83" s="82"/>
      <c r="KGM83" s="82"/>
      <c r="KGN83" s="82"/>
      <c r="KGO83" s="83"/>
      <c r="KGP83" s="84"/>
      <c r="KGQ83" s="81"/>
      <c r="KGR83" s="82"/>
      <c r="KGS83" s="82"/>
      <c r="KGT83" s="82"/>
      <c r="KGU83" s="83"/>
      <c r="KGV83" s="84"/>
      <c r="KGW83" s="81"/>
      <c r="KGX83" s="82"/>
      <c r="KGY83" s="82"/>
      <c r="KGZ83" s="82"/>
      <c r="KHA83" s="83"/>
      <c r="KHB83" s="84"/>
      <c r="KHC83" s="81"/>
      <c r="KHD83" s="82"/>
      <c r="KHE83" s="82"/>
      <c r="KHF83" s="82"/>
      <c r="KHG83" s="83"/>
      <c r="KHH83" s="84"/>
      <c r="KHI83" s="81"/>
      <c r="KHJ83" s="82"/>
      <c r="KHK83" s="82"/>
      <c r="KHL83" s="82"/>
      <c r="KHM83" s="83"/>
      <c r="KHN83" s="84"/>
      <c r="KHO83" s="81"/>
      <c r="KHP83" s="82"/>
      <c r="KHQ83" s="82"/>
      <c r="KHR83" s="82"/>
      <c r="KHS83" s="83"/>
      <c r="KHT83" s="84"/>
      <c r="KHU83" s="81"/>
      <c r="KHV83" s="82"/>
      <c r="KHW83" s="82"/>
      <c r="KHX83" s="82"/>
      <c r="KHY83" s="83"/>
      <c r="KHZ83" s="84"/>
      <c r="KIA83" s="81"/>
      <c r="KIB83" s="82"/>
      <c r="KIC83" s="82"/>
      <c r="KID83" s="82"/>
      <c r="KIE83" s="83"/>
      <c r="KIF83" s="84"/>
      <c r="KIG83" s="81"/>
      <c r="KIH83" s="82"/>
      <c r="KII83" s="82"/>
      <c r="KIJ83" s="82"/>
      <c r="KIK83" s="83"/>
      <c r="KIL83" s="84"/>
      <c r="KIM83" s="81"/>
      <c r="KIN83" s="82"/>
      <c r="KIO83" s="82"/>
      <c r="KIP83" s="82"/>
      <c r="KIQ83" s="83"/>
      <c r="KIR83" s="84"/>
      <c r="KIS83" s="81"/>
      <c r="KIT83" s="82"/>
      <c r="KIU83" s="82"/>
      <c r="KIV83" s="82"/>
      <c r="KIW83" s="83"/>
      <c r="KIX83" s="84"/>
      <c r="KIY83" s="81"/>
      <c r="KIZ83" s="82"/>
      <c r="KJA83" s="82"/>
      <c r="KJB83" s="82"/>
      <c r="KJC83" s="83"/>
      <c r="KJD83" s="84"/>
      <c r="KJE83" s="81"/>
      <c r="KJF83" s="82"/>
      <c r="KJG83" s="82"/>
      <c r="KJH83" s="82"/>
      <c r="KJI83" s="83"/>
      <c r="KJJ83" s="84"/>
      <c r="KJK83" s="81"/>
      <c r="KJL83" s="82"/>
      <c r="KJM83" s="82"/>
      <c r="KJN83" s="82"/>
      <c r="KJO83" s="83"/>
      <c r="KJP83" s="84"/>
      <c r="KJQ83" s="81"/>
      <c r="KJR83" s="82"/>
      <c r="KJS83" s="82"/>
      <c r="KJT83" s="82"/>
      <c r="KJU83" s="83"/>
      <c r="KJV83" s="84"/>
      <c r="KJW83" s="81"/>
      <c r="KJX83" s="82"/>
      <c r="KJY83" s="82"/>
      <c r="KJZ83" s="82"/>
      <c r="KKA83" s="83"/>
      <c r="KKB83" s="84"/>
      <c r="KKC83" s="81"/>
      <c r="KKD83" s="82"/>
      <c r="KKE83" s="82"/>
      <c r="KKF83" s="82"/>
      <c r="KKG83" s="83"/>
      <c r="KKH83" s="84"/>
      <c r="KKI83" s="81"/>
      <c r="KKJ83" s="82"/>
      <c r="KKK83" s="82"/>
      <c r="KKL83" s="82"/>
      <c r="KKM83" s="83"/>
      <c r="KKN83" s="84"/>
      <c r="KKO83" s="81"/>
      <c r="KKP83" s="82"/>
      <c r="KKQ83" s="82"/>
      <c r="KKR83" s="82"/>
      <c r="KKS83" s="83"/>
      <c r="KKT83" s="84"/>
      <c r="KKU83" s="81"/>
      <c r="KKV83" s="82"/>
      <c r="KKW83" s="82"/>
      <c r="KKX83" s="82"/>
      <c r="KKY83" s="83"/>
      <c r="KKZ83" s="84"/>
      <c r="KLA83" s="81"/>
      <c r="KLB83" s="82"/>
      <c r="KLC83" s="82"/>
      <c r="KLD83" s="82"/>
      <c r="KLE83" s="83"/>
      <c r="KLF83" s="84"/>
      <c r="KLG83" s="81"/>
      <c r="KLH83" s="82"/>
      <c r="KLI83" s="82"/>
      <c r="KLJ83" s="82"/>
      <c r="KLK83" s="83"/>
      <c r="KLL83" s="84"/>
      <c r="KLM83" s="81"/>
      <c r="KLN83" s="82"/>
      <c r="KLO83" s="82"/>
      <c r="KLP83" s="82"/>
      <c r="KLQ83" s="83"/>
      <c r="KLR83" s="84"/>
      <c r="KLS83" s="81"/>
      <c r="KLT83" s="82"/>
      <c r="KLU83" s="82"/>
      <c r="KLV83" s="82"/>
      <c r="KLW83" s="83"/>
      <c r="KLX83" s="84"/>
      <c r="KLY83" s="81"/>
      <c r="KLZ83" s="82"/>
      <c r="KMA83" s="82"/>
      <c r="KMB83" s="82"/>
      <c r="KMC83" s="83"/>
      <c r="KMD83" s="84"/>
      <c r="KME83" s="81"/>
      <c r="KMF83" s="82"/>
      <c r="KMG83" s="82"/>
      <c r="KMH83" s="82"/>
      <c r="KMI83" s="83"/>
      <c r="KMJ83" s="84"/>
      <c r="KMK83" s="81"/>
      <c r="KML83" s="82"/>
      <c r="KMM83" s="82"/>
      <c r="KMN83" s="82"/>
      <c r="KMO83" s="83"/>
      <c r="KMP83" s="84"/>
      <c r="KMQ83" s="81"/>
      <c r="KMR83" s="82"/>
      <c r="KMS83" s="82"/>
      <c r="KMT83" s="82"/>
      <c r="KMU83" s="83"/>
      <c r="KMV83" s="84"/>
      <c r="KMW83" s="81"/>
      <c r="KMX83" s="82"/>
      <c r="KMY83" s="82"/>
      <c r="KMZ83" s="82"/>
      <c r="KNA83" s="83"/>
      <c r="KNB83" s="84"/>
      <c r="KNC83" s="81"/>
      <c r="KND83" s="82"/>
      <c r="KNE83" s="82"/>
      <c r="KNF83" s="82"/>
      <c r="KNG83" s="83"/>
      <c r="KNH83" s="84"/>
      <c r="KNI83" s="81"/>
      <c r="KNJ83" s="82"/>
      <c r="KNK83" s="82"/>
      <c r="KNL83" s="82"/>
      <c r="KNM83" s="83"/>
      <c r="KNN83" s="84"/>
      <c r="KNO83" s="81"/>
      <c r="KNP83" s="82"/>
      <c r="KNQ83" s="82"/>
      <c r="KNR83" s="82"/>
      <c r="KNS83" s="83"/>
      <c r="KNT83" s="84"/>
      <c r="KNU83" s="81"/>
      <c r="KNV83" s="82"/>
      <c r="KNW83" s="82"/>
      <c r="KNX83" s="82"/>
      <c r="KNY83" s="83"/>
      <c r="KNZ83" s="84"/>
      <c r="KOA83" s="81"/>
      <c r="KOB83" s="82"/>
      <c r="KOC83" s="82"/>
      <c r="KOD83" s="82"/>
      <c r="KOE83" s="83"/>
      <c r="KOF83" s="84"/>
      <c r="KOG83" s="81"/>
      <c r="KOH83" s="82"/>
      <c r="KOI83" s="82"/>
      <c r="KOJ83" s="82"/>
      <c r="KOK83" s="83"/>
      <c r="KOL83" s="84"/>
      <c r="KOM83" s="81"/>
      <c r="KON83" s="82"/>
      <c r="KOO83" s="82"/>
      <c r="KOP83" s="82"/>
      <c r="KOQ83" s="83"/>
      <c r="KOR83" s="84"/>
      <c r="KOS83" s="81"/>
      <c r="KOT83" s="82"/>
      <c r="KOU83" s="82"/>
      <c r="KOV83" s="82"/>
      <c r="KOW83" s="83"/>
      <c r="KOX83" s="84"/>
      <c r="KOY83" s="81"/>
      <c r="KOZ83" s="82"/>
      <c r="KPA83" s="82"/>
      <c r="KPB83" s="82"/>
      <c r="KPC83" s="83"/>
      <c r="KPD83" s="84"/>
      <c r="KPE83" s="81"/>
      <c r="KPF83" s="82"/>
      <c r="KPG83" s="82"/>
      <c r="KPH83" s="82"/>
      <c r="KPI83" s="83"/>
      <c r="KPJ83" s="84"/>
      <c r="KPK83" s="81"/>
      <c r="KPL83" s="82"/>
      <c r="KPM83" s="82"/>
      <c r="KPN83" s="82"/>
      <c r="KPO83" s="83"/>
      <c r="KPP83" s="84"/>
      <c r="KPQ83" s="81"/>
      <c r="KPR83" s="82"/>
      <c r="KPS83" s="82"/>
      <c r="KPT83" s="82"/>
      <c r="KPU83" s="83"/>
      <c r="KPV83" s="84"/>
      <c r="KPW83" s="81"/>
      <c r="KPX83" s="82"/>
      <c r="KPY83" s="82"/>
      <c r="KPZ83" s="82"/>
      <c r="KQA83" s="83"/>
      <c r="KQB83" s="84"/>
      <c r="KQC83" s="81"/>
      <c r="KQD83" s="82"/>
      <c r="KQE83" s="82"/>
      <c r="KQF83" s="82"/>
      <c r="KQG83" s="83"/>
      <c r="KQH83" s="84"/>
      <c r="KQI83" s="81"/>
      <c r="KQJ83" s="82"/>
      <c r="KQK83" s="82"/>
      <c r="KQL83" s="82"/>
      <c r="KQM83" s="83"/>
      <c r="KQN83" s="84"/>
      <c r="KQO83" s="81"/>
      <c r="KQP83" s="82"/>
      <c r="KQQ83" s="82"/>
      <c r="KQR83" s="82"/>
      <c r="KQS83" s="83"/>
      <c r="KQT83" s="84"/>
      <c r="KQU83" s="81"/>
      <c r="KQV83" s="82"/>
      <c r="KQW83" s="82"/>
      <c r="KQX83" s="82"/>
      <c r="KQY83" s="83"/>
      <c r="KQZ83" s="84"/>
      <c r="KRA83" s="81"/>
      <c r="KRB83" s="82"/>
      <c r="KRC83" s="82"/>
      <c r="KRD83" s="82"/>
      <c r="KRE83" s="83"/>
      <c r="KRF83" s="84"/>
      <c r="KRG83" s="81"/>
      <c r="KRH83" s="82"/>
      <c r="KRI83" s="82"/>
      <c r="KRJ83" s="82"/>
      <c r="KRK83" s="83"/>
      <c r="KRL83" s="84"/>
      <c r="KRM83" s="81"/>
      <c r="KRN83" s="82"/>
      <c r="KRO83" s="82"/>
      <c r="KRP83" s="82"/>
      <c r="KRQ83" s="83"/>
      <c r="KRR83" s="84"/>
      <c r="KRS83" s="81"/>
      <c r="KRT83" s="82"/>
      <c r="KRU83" s="82"/>
      <c r="KRV83" s="82"/>
      <c r="KRW83" s="83"/>
      <c r="KRX83" s="84"/>
      <c r="KRY83" s="81"/>
      <c r="KRZ83" s="82"/>
      <c r="KSA83" s="82"/>
      <c r="KSB83" s="82"/>
      <c r="KSC83" s="83"/>
      <c r="KSD83" s="84"/>
      <c r="KSE83" s="81"/>
      <c r="KSF83" s="82"/>
      <c r="KSG83" s="82"/>
      <c r="KSH83" s="82"/>
      <c r="KSI83" s="83"/>
      <c r="KSJ83" s="84"/>
      <c r="KSK83" s="81"/>
      <c r="KSL83" s="82"/>
      <c r="KSM83" s="82"/>
      <c r="KSN83" s="82"/>
      <c r="KSO83" s="83"/>
      <c r="KSP83" s="84"/>
      <c r="KSQ83" s="81"/>
      <c r="KSR83" s="82"/>
      <c r="KSS83" s="82"/>
      <c r="KST83" s="82"/>
      <c r="KSU83" s="83"/>
      <c r="KSV83" s="84"/>
      <c r="KSW83" s="81"/>
      <c r="KSX83" s="82"/>
      <c r="KSY83" s="82"/>
      <c r="KSZ83" s="82"/>
      <c r="KTA83" s="83"/>
      <c r="KTB83" s="84"/>
      <c r="KTC83" s="81"/>
      <c r="KTD83" s="82"/>
      <c r="KTE83" s="82"/>
      <c r="KTF83" s="82"/>
      <c r="KTG83" s="83"/>
      <c r="KTH83" s="84"/>
      <c r="KTI83" s="81"/>
      <c r="KTJ83" s="82"/>
      <c r="KTK83" s="82"/>
      <c r="KTL83" s="82"/>
      <c r="KTM83" s="83"/>
      <c r="KTN83" s="84"/>
      <c r="KTO83" s="81"/>
      <c r="KTP83" s="82"/>
      <c r="KTQ83" s="82"/>
      <c r="KTR83" s="82"/>
      <c r="KTS83" s="83"/>
      <c r="KTT83" s="84"/>
      <c r="KTU83" s="81"/>
      <c r="KTV83" s="82"/>
      <c r="KTW83" s="82"/>
      <c r="KTX83" s="82"/>
      <c r="KTY83" s="83"/>
      <c r="KTZ83" s="84"/>
      <c r="KUA83" s="81"/>
      <c r="KUB83" s="82"/>
      <c r="KUC83" s="82"/>
      <c r="KUD83" s="82"/>
      <c r="KUE83" s="83"/>
      <c r="KUF83" s="84"/>
      <c r="KUG83" s="81"/>
      <c r="KUH83" s="82"/>
      <c r="KUI83" s="82"/>
      <c r="KUJ83" s="82"/>
      <c r="KUK83" s="83"/>
      <c r="KUL83" s="84"/>
      <c r="KUM83" s="81"/>
      <c r="KUN83" s="82"/>
      <c r="KUO83" s="82"/>
      <c r="KUP83" s="82"/>
      <c r="KUQ83" s="83"/>
      <c r="KUR83" s="84"/>
      <c r="KUS83" s="81"/>
      <c r="KUT83" s="82"/>
      <c r="KUU83" s="82"/>
      <c r="KUV83" s="82"/>
      <c r="KUW83" s="83"/>
      <c r="KUX83" s="84"/>
      <c r="KUY83" s="81"/>
      <c r="KUZ83" s="82"/>
      <c r="KVA83" s="82"/>
      <c r="KVB83" s="82"/>
      <c r="KVC83" s="83"/>
      <c r="KVD83" s="84"/>
      <c r="KVE83" s="81"/>
      <c r="KVF83" s="82"/>
      <c r="KVG83" s="82"/>
      <c r="KVH83" s="82"/>
      <c r="KVI83" s="83"/>
      <c r="KVJ83" s="84"/>
      <c r="KVK83" s="81"/>
      <c r="KVL83" s="82"/>
      <c r="KVM83" s="82"/>
      <c r="KVN83" s="82"/>
      <c r="KVO83" s="83"/>
      <c r="KVP83" s="84"/>
      <c r="KVQ83" s="81"/>
      <c r="KVR83" s="82"/>
      <c r="KVS83" s="82"/>
      <c r="KVT83" s="82"/>
      <c r="KVU83" s="83"/>
      <c r="KVV83" s="84"/>
      <c r="KVW83" s="81"/>
      <c r="KVX83" s="82"/>
      <c r="KVY83" s="82"/>
      <c r="KVZ83" s="82"/>
      <c r="KWA83" s="83"/>
      <c r="KWB83" s="84"/>
      <c r="KWC83" s="81"/>
      <c r="KWD83" s="82"/>
      <c r="KWE83" s="82"/>
      <c r="KWF83" s="82"/>
      <c r="KWG83" s="83"/>
      <c r="KWH83" s="84"/>
      <c r="KWI83" s="81"/>
      <c r="KWJ83" s="82"/>
      <c r="KWK83" s="82"/>
      <c r="KWL83" s="82"/>
      <c r="KWM83" s="83"/>
      <c r="KWN83" s="84"/>
      <c r="KWO83" s="81"/>
      <c r="KWP83" s="82"/>
      <c r="KWQ83" s="82"/>
      <c r="KWR83" s="82"/>
      <c r="KWS83" s="83"/>
      <c r="KWT83" s="84"/>
      <c r="KWU83" s="81"/>
      <c r="KWV83" s="82"/>
      <c r="KWW83" s="82"/>
      <c r="KWX83" s="82"/>
      <c r="KWY83" s="83"/>
      <c r="KWZ83" s="84"/>
      <c r="KXA83" s="81"/>
      <c r="KXB83" s="82"/>
      <c r="KXC83" s="82"/>
      <c r="KXD83" s="82"/>
      <c r="KXE83" s="83"/>
      <c r="KXF83" s="84"/>
      <c r="KXG83" s="81"/>
      <c r="KXH83" s="82"/>
      <c r="KXI83" s="82"/>
      <c r="KXJ83" s="82"/>
      <c r="KXK83" s="83"/>
      <c r="KXL83" s="84"/>
      <c r="KXM83" s="81"/>
      <c r="KXN83" s="82"/>
      <c r="KXO83" s="82"/>
      <c r="KXP83" s="82"/>
      <c r="KXQ83" s="83"/>
      <c r="KXR83" s="84"/>
      <c r="KXS83" s="81"/>
      <c r="KXT83" s="82"/>
      <c r="KXU83" s="82"/>
      <c r="KXV83" s="82"/>
      <c r="KXW83" s="83"/>
      <c r="KXX83" s="84"/>
      <c r="KXY83" s="81"/>
      <c r="KXZ83" s="82"/>
      <c r="KYA83" s="82"/>
      <c r="KYB83" s="82"/>
      <c r="KYC83" s="83"/>
      <c r="KYD83" s="84"/>
      <c r="KYE83" s="81"/>
      <c r="KYF83" s="82"/>
      <c r="KYG83" s="82"/>
      <c r="KYH83" s="82"/>
      <c r="KYI83" s="83"/>
      <c r="KYJ83" s="84"/>
      <c r="KYK83" s="81"/>
      <c r="KYL83" s="82"/>
      <c r="KYM83" s="82"/>
      <c r="KYN83" s="82"/>
      <c r="KYO83" s="83"/>
      <c r="KYP83" s="84"/>
      <c r="KYQ83" s="81"/>
      <c r="KYR83" s="82"/>
      <c r="KYS83" s="82"/>
      <c r="KYT83" s="82"/>
      <c r="KYU83" s="83"/>
      <c r="KYV83" s="84"/>
      <c r="KYW83" s="81"/>
      <c r="KYX83" s="82"/>
      <c r="KYY83" s="82"/>
      <c r="KYZ83" s="82"/>
      <c r="KZA83" s="83"/>
      <c r="KZB83" s="84"/>
      <c r="KZC83" s="81"/>
      <c r="KZD83" s="82"/>
      <c r="KZE83" s="82"/>
      <c r="KZF83" s="82"/>
      <c r="KZG83" s="83"/>
      <c r="KZH83" s="84"/>
      <c r="KZI83" s="81"/>
      <c r="KZJ83" s="82"/>
      <c r="KZK83" s="82"/>
      <c r="KZL83" s="82"/>
      <c r="KZM83" s="83"/>
      <c r="KZN83" s="84"/>
      <c r="KZO83" s="81"/>
      <c r="KZP83" s="82"/>
      <c r="KZQ83" s="82"/>
      <c r="KZR83" s="82"/>
      <c r="KZS83" s="83"/>
      <c r="KZT83" s="84"/>
      <c r="KZU83" s="81"/>
      <c r="KZV83" s="82"/>
      <c r="KZW83" s="82"/>
      <c r="KZX83" s="82"/>
      <c r="KZY83" s="83"/>
      <c r="KZZ83" s="84"/>
      <c r="LAA83" s="81"/>
      <c r="LAB83" s="82"/>
      <c r="LAC83" s="82"/>
      <c r="LAD83" s="82"/>
      <c r="LAE83" s="83"/>
      <c r="LAF83" s="84"/>
      <c r="LAG83" s="81"/>
      <c r="LAH83" s="82"/>
      <c r="LAI83" s="82"/>
      <c r="LAJ83" s="82"/>
      <c r="LAK83" s="83"/>
      <c r="LAL83" s="84"/>
      <c r="LAM83" s="81"/>
      <c r="LAN83" s="82"/>
      <c r="LAO83" s="82"/>
      <c r="LAP83" s="82"/>
      <c r="LAQ83" s="83"/>
      <c r="LAR83" s="84"/>
      <c r="LAS83" s="81"/>
      <c r="LAT83" s="82"/>
      <c r="LAU83" s="82"/>
      <c r="LAV83" s="82"/>
      <c r="LAW83" s="83"/>
      <c r="LAX83" s="84"/>
      <c r="LAY83" s="81"/>
      <c r="LAZ83" s="82"/>
      <c r="LBA83" s="82"/>
      <c r="LBB83" s="82"/>
      <c r="LBC83" s="83"/>
      <c r="LBD83" s="84"/>
      <c r="LBE83" s="81"/>
      <c r="LBF83" s="82"/>
      <c r="LBG83" s="82"/>
      <c r="LBH83" s="82"/>
      <c r="LBI83" s="83"/>
      <c r="LBJ83" s="84"/>
      <c r="LBK83" s="81"/>
      <c r="LBL83" s="82"/>
      <c r="LBM83" s="82"/>
      <c r="LBN83" s="82"/>
      <c r="LBO83" s="83"/>
      <c r="LBP83" s="84"/>
      <c r="LBQ83" s="81"/>
      <c r="LBR83" s="82"/>
      <c r="LBS83" s="82"/>
      <c r="LBT83" s="82"/>
      <c r="LBU83" s="83"/>
      <c r="LBV83" s="84"/>
      <c r="LBW83" s="81"/>
      <c r="LBX83" s="82"/>
      <c r="LBY83" s="82"/>
      <c r="LBZ83" s="82"/>
      <c r="LCA83" s="83"/>
      <c r="LCB83" s="84"/>
      <c r="LCC83" s="81"/>
      <c r="LCD83" s="82"/>
      <c r="LCE83" s="82"/>
      <c r="LCF83" s="82"/>
      <c r="LCG83" s="83"/>
      <c r="LCH83" s="84"/>
      <c r="LCI83" s="81"/>
      <c r="LCJ83" s="82"/>
      <c r="LCK83" s="82"/>
      <c r="LCL83" s="82"/>
      <c r="LCM83" s="83"/>
      <c r="LCN83" s="84"/>
      <c r="LCO83" s="81"/>
      <c r="LCP83" s="82"/>
      <c r="LCQ83" s="82"/>
      <c r="LCR83" s="82"/>
      <c r="LCS83" s="83"/>
      <c r="LCT83" s="84"/>
      <c r="LCU83" s="81"/>
      <c r="LCV83" s="82"/>
      <c r="LCW83" s="82"/>
      <c r="LCX83" s="82"/>
      <c r="LCY83" s="83"/>
      <c r="LCZ83" s="84"/>
      <c r="LDA83" s="81"/>
      <c r="LDB83" s="82"/>
      <c r="LDC83" s="82"/>
      <c r="LDD83" s="82"/>
      <c r="LDE83" s="83"/>
      <c r="LDF83" s="84"/>
      <c r="LDG83" s="81"/>
      <c r="LDH83" s="82"/>
      <c r="LDI83" s="82"/>
      <c r="LDJ83" s="82"/>
      <c r="LDK83" s="83"/>
      <c r="LDL83" s="84"/>
      <c r="LDM83" s="81"/>
      <c r="LDN83" s="82"/>
      <c r="LDO83" s="82"/>
      <c r="LDP83" s="82"/>
      <c r="LDQ83" s="83"/>
      <c r="LDR83" s="84"/>
      <c r="LDS83" s="81"/>
      <c r="LDT83" s="82"/>
      <c r="LDU83" s="82"/>
      <c r="LDV83" s="82"/>
      <c r="LDW83" s="83"/>
      <c r="LDX83" s="84"/>
      <c r="LDY83" s="81"/>
      <c r="LDZ83" s="82"/>
      <c r="LEA83" s="82"/>
      <c r="LEB83" s="82"/>
      <c r="LEC83" s="83"/>
      <c r="LED83" s="84"/>
      <c r="LEE83" s="81"/>
      <c r="LEF83" s="82"/>
      <c r="LEG83" s="82"/>
      <c r="LEH83" s="82"/>
      <c r="LEI83" s="83"/>
      <c r="LEJ83" s="84"/>
      <c r="LEK83" s="81"/>
      <c r="LEL83" s="82"/>
      <c r="LEM83" s="82"/>
      <c r="LEN83" s="82"/>
      <c r="LEO83" s="83"/>
      <c r="LEP83" s="84"/>
      <c r="LEQ83" s="81"/>
      <c r="LER83" s="82"/>
      <c r="LES83" s="82"/>
      <c r="LET83" s="82"/>
      <c r="LEU83" s="83"/>
      <c r="LEV83" s="84"/>
      <c r="LEW83" s="81"/>
      <c r="LEX83" s="82"/>
      <c r="LEY83" s="82"/>
      <c r="LEZ83" s="82"/>
      <c r="LFA83" s="83"/>
      <c r="LFB83" s="84"/>
      <c r="LFC83" s="81"/>
      <c r="LFD83" s="82"/>
      <c r="LFE83" s="82"/>
      <c r="LFF83" s="82"/>
      <c r="LFG83" s="83"/>
      <c r="LFH83" s="84"/>
      <c r="LFI83" s="81"/>
      <c r="LFJ83" s="82"/>
      <c r="LFK83" s="82"/>
      <c r="LFL83" s="82"/>
      <c r="LFM83" s="83"/>
      <c r="LFN83" s="84"/>
      <c r="LFO83" s="81"/>
      <c r="LFP83" s="82"/>
      <c r="LFQ83" s="82"/>
      <c r="LFR83" s="82"/>
      <c r="LFS83" s="83"/>
      <c r="LFT83" s="84"/>
      <c r="LFU83" s="81"/>
      <c r="LFV83" s="82"/>
      <c r="LFW83" s="82"/>
      <c r="LFX83" s="82"/>
      <c r="LFY83" s="83"/>
      <c r="LFZ83" s="84"/>
      <c r="LGA83" s="81"/>
      <c r="LGB83" s="82"/>
      <c r="LGC83" s="82"/>
      <c r="LGD83" s="82"/>
      <c r="LGE83" s="83"/>
      <c r="LGF83" s="84"/>
      <c r="LGG83" s="81"/>
      <c r="LGH83" s="82"/>
      <c r="LGI83" s="82"/>
      <c r="LGJ83" s="82"/>
      <c r="LGK83" s="83"/>
      <c r="LGL83" s="84"/>
      <c r="LGM83" s="81"/>
      <c r="LGN83" s="82"/>
      <c r="LGO83" s="82"/>
      <c r="LGP83" s="82"/>
      <c r="LGQ83" s="83"/>
      <c r="LGR83" s="84"/>
      <c r="LGS83" s="81"/>
      <c r="LGT83" s="82"/>
      <c r="LGU83" s="82"/>
      <c r="LGV83" s="82"/>
      <c r="LGW83" s="83"/>
      <c r="LGX83" s="84"/>
      <c r="LGY83" s="81"/>
      <c r="LGZ83" s="82"/>
      <c r="LHA83" s="82"/>
      <c r="LHB83" s="82"/>
      <c r="LHC83" s="83"/>
      <c r="LHD83" s="84"/>
      <c r="LHE83" s="81"/>
      <c r="LHF83" s="82"/>
      <c r="LHG83" s="82"/>
      <c r="LHH83" s="82"/>
      <c r="LHI83" s="83"/>
      <c r="LHJ83" s="84"/>
      <c r="LHK83" s="81"/>
      <c r="LHL83" s="82"/>
      <c r="LHM83" s="82"/>
      <c r="LHN83" s="82"/>
      <c r="LHO83" s="83"/>
      <c r="LHP83" s="84"/>
      <c r="LHQ83" s="81"/>
      <c r="LHR83" s="82"/>
      <c r="LHS83" s="82"/>
      <c r="LHT83" s="82"/>
      <c r="LHU83" s="83"/>
      <c r="LHV83" s="84"/>
      <c r="LHW83" s="81"/>
      <c r="LHX83" s="82"/>
      <c r="LHY83" s="82"/>
      <c r="LHZ83" s="82"/>
      <c r="LIA83" s="83"/>
      <c r="LIB83" s="84"/>
      <c r="LIC83" s="81"/>
      <c r="LID83" s="82"/>
      <c r="LIE83" s="82"/>
      <c r="LIF83" s="82"/>
      <c r="LIG83" s="83"/>
      <c r="LIH83" s="84"/>
      <c r="LII83" s="81"/>
      <c r="LIJ83" s="82"/>
      <c r="LIK83" s="82"/>
      <c r="LIL83" s="82"/>
      <c r="LIM83" s="83"/>
      <c r="LIN83" s="84"/>
      <c r="LIO83" s="81"/>
      <c r="LIP83" s="82"/>
      <c r="LIQ83" s="82"/>
      <c r="LIR83" s="82"/>
      <c r="LIS83" s="83"/>
      <c r="LIT83" s="84"/>
      <c r="LIU83" s="81"/>
      <c r="LIV83" s="82"/>
      <c r="LIW83" s="82"/>
      <c r="LIX83" s="82"/>
      <c r="LIY83" s="83"/>
      <c r="LIZ83" s="84"/>
      <c r="LJA83" s="81"/>
      <c r="LJB83" s="82"/>
      <c r="LJC83" s="82"/>
      <c r="LJD83" s="82"/>
      <c r="LJE83" s="83"/>
      <c r="LJF83" s="84"/>
      <c r="LJG83" s="81"/>
      <c r="LJH83" s="82"/>
      <c r="LJI83" s="82"/>
      <c r="LJJ83" s="82"/>
      <c r="LJK83" s="83"/>
      <c r="LJL83" s="84"/>
      <c r="LJM83" s="81"/>
      <c r="LJN83" s="82"/>
      <c r="LJO83" s="82"/>
      <c r="LJP83" s="82"/>
      <c r="LJQ83" s="83"/>
      <c r="LJR83" s="84"/>
      <c r="LJS83" s="81"/>
      <c r="LJT83" s="82"/>
      <c r="LJU83" s="82"/>
      <c r="LJV83" s="82"/>
      <c r="LJW83" s="83"/>
      <c r="LJX83" s="84"/>
      <c r="LJY83" s="81"/>
      <c r="LJZ83" s="82"/>
      <c r="LKA83" s="82"/>
      <c r="LKB83" s="82"/>
      <c r="LKC83" s="83"/>
      <c r="LKD83" s="84"/>
      <c r="LKE83" s="81"/>
      <c r="LKF83" s="82"/>
      <c r="LKG83" s="82"/>
      <c r="LKH83" s="82"/>
      <c r="LKI83" s="83"/>
      <c r="LKJ83" s="84"/>
      <c r="LKK83" s="81"/>
      <c r="LKL83" s="82"/>
      <c r="LKM83" s="82"/>
      <c r="LKN83" s="82"/>
      <c r="LKO83" s="83"/>
      <c r="LKP83" s="84"/>
      <c r="LKQ83" s="81"/>
      <c r="LKR83" s="82"/>
      <c r="LKS83" s="82"/>
      <c r="LKT83" s="82"/>
      <c r="LKU83" s="83"/>
      <c r="LKV83" s="84"/>
      <c r="LKW83" s="81"/>
      <c r="LKX83" s="82"/>
      <c r="LKY83" s="82"/>
      <c r="LKZ83" s="82"/>
      <c r="LLA83" s="83"/>
      <c r="LLB83" s="84"/>
      <c r="LLC83" s="81"/>
      <c r="LLD83" s="82"/>
      <c r="LLE83" s="82"/>
      <c r="LLF83" s="82"/>
      <c r="LLG83" s="83"/>
      <c r="LLH83" s="84"/>
      <c r="LLI83" s="81"/>
      <c r="LLJ83" s="82"/>
      <c r="LLK83" s="82"/>
      <c r="LLL83" s="82"/>
      <c r="LLM83" s="83"/>
      <c r="LLN83" s="84"/>
      <c r="LLO83" s="81"/>
      <c r="LLP83" s="82"/>
      <c r="LLQ83" s="82"/>
      <c r="LLR83" s="82"/>
      <c r="LLS83" s="83"/>
      <c r="LLT83" s="84"/>
      <c r="LLU83" s="81"/>
      <c r="LLV83" s="82"/>
      <c r="LLW83" s="82"/>
      <c r="LLX83" s="82"/>
      <c r="LLY83" s="83"/>
      <c r="LLZ83" s="84"/>
      <c r="LMA83" s="81"/>
      <c r="LMB83" s="82"/>
      <c r="LMC83" s="82"/>
      <c r="LMD83" s="82"/>
      <c r="LME83" s="83"/>
      <c r="LMF83" s="84"/>
      <c r="LMG83" s="81"/>
      <c r="LMH83" s="82"/>
      <c r="LMI83" s="82"/>
      <c r="LMJ83" s="82"/>
      <c r="LMK83" s="83"/>
      <c r="LML83" s="84"/>
      <c r="LMM83" s="81"/>
      <c r="LMN83" s="82"/>
      <c r="LMO83" s="82"/>
      <c r="LMP83" s="82"/>
      <c r="LMQ83" s="83"/>
      <c r="LMR83" s="84"/>
      <c r="LMS83" s="81"/>
      <c r="LMT83" s="82"/>
      <c r="LMU83" s="82"/>
      <c r="LMV83" s="82"/>
      <c r="LMW83" s="83"/>
      <c r="LMX83" s="84"/>
      <c r="LMY83" s="81"/>
      <c r="LMZ83" s="82"/>
      <c r="LNA83" s="82"/>
      <c r="LNB83" s="82"/>
      <c r="LNC83" s="83"/>
      <c r="LND83" s="84"/>
      <c r="LNE83" s="81"/>
      <c r="LNF83" s="82"/>
      <c r="LNG83" s="82"/>
      <c r="LNH83" s="82"/>
      <c r="LNI83" s="83"/>
      <c r="LNJ83" s="84"/>
      <c r="LNK83" s="81"/>
      <c r="LNL83" s="82"/>
      <c r="LNM83" s="82"/>
      <c r="LNN83" s="82"/>
      <c r="LNO83" s="83"/>
      <c r="LNP83" s="84"/>
      <c r="LNQ83" s="81"/>
      <c r="LNR83" s="82"/>
      <c r="LNS83" s="82"/>
      <c r="LNT83" s="82"/>
      <c r="LNU83" s="83"/>
      <c r="LNV83" s="84"/>
      <c r="LNW83" s="81"/>
      <c r="LNX83" s="82"/>
      <c r="LNY83" s="82"/>
      <c r="LNZ83" s="82"/>
      <c r="LOA83" s="83"/>
      <c r="LOB83" s="84"/>
      <c r="LOC83" s="81"/>
      <c r="LOD83" s="82"/>
      <c r="LOE83" s="82"/>
      <c r="LOF83" s="82"/>
      <c r="LOG83" s="83"/>
      <c r="LOH83" s="84"/>
      <c r="LOI83" s="81"/>
      <c r="LOJ83" s="82"/>
      <c r="LOK83" s="82"/>
      <c r="LOL83" s="82"/>
      <c r="LOM83" s="83"/>
      <c r="LON83" s="84"/>
      <c r="LOO83" s="81"/>
      <c r="LOP83" s="82"/>
      <c r="LOQ83" s="82"/>
      <c r="LOR83" s="82"/>
      <c r="LOS83" s="83"/>
      <c r="LOT83" s="84"/>
      <c r="LOU83" s="81"/>
      <c r="LOV83" s="82"/>
      <c r="LOW83" s="82"/>
      <c r="LOX83" s="82"/>
      <c r="LOY83" s="83"/>
      <c r="LOZ83" s="84"/>
      <c r="LPA83" s="81"/>
      <c r="LPB83" s="82"/>
      <c r="LPC83" s="82"/>
      <c r="LPD83" s="82"/>
      <c r="LPE83" s="83"/>
      <c r="LPF83" s="84"/>
      <c r="LPG83" s="81"/>
      <c r="LPH83" s="82"/>
      <c r="LPI83" s="82"/>
      <c r="LPJ83" s="82"/>
      <c r="LPK83" s="83"/>
      <c r="LPL83" s="84"/>
      <c r="LPM83" s="81"/>
      <c r="LPN83" s="82"/>
      <c r="LPO83" s="82"/>
      <c r="LPP83" s="82"/>
      <c r="LPQ83" s="83"/>
      <c r="LPR83" s="84"/>
      <c r="LPS83" s="81"/>
      <c r="LPT83" s="82"/>
      <c r="LPU83" s="82"/>
      <c r="LPV83" s="82"/>
      <c r="LPW83" s="83"/>
      <c r="LPX83" s="84"/>
      <c r="LPY83" s="81"/>
      <c r="LPZ83" s="82"/>
      <c r="LQA83" s="82"/>
      <c r="LQB83" s="82"/>
      <c r="LQC83" s="83"/>
      <c r="LQD83" s="84"/>
      <c r="LQE83" s="81"/>
      <c r="LQF83" s="82"/>
      <c r="LQG83" s="82"/>
      <c r="LQH83" s="82"/>
      <c r="LQI83" s="83"/>
      <c r="LQJ83" s="84"/>
      <c r="LQK83" s="81"/>
      <c r="LQL83" s="82"/>
      <c r="LQM83" s="82"/>
      <c r="LQN83" s="82"/>
      <c r="LQO83" s="83"/>
      <c r="LQP83" s="84"/>
      <c r="LQQ83" s="81"/>
      <c r="LQR83" s="82"/>
      <c r="LQS83" s="82"/>
      <c r="LQT83" s="82"/>
      <c r="LQU83" s="83"/>
      <c r="LQV83" s="84"/>
      <c r="LQW83" s="81"/>
      <c r="LQX83" s="82"/>
      <c r="LQY83" s="82"/>
      <c r="LQZ83" s="82"/>
      <c r="LRA83" s="83"/>
      <c r="LRB83" s="84"/>
      <c r="LRC83" s="81"/>
      <c r="LRD83" s="82"/>
      <c r="LRE83" s="82"/>
      <c r="LRF83" s="82"/>
      <c r="LRG83" s="83"/>
      <c r="LRH83" s="84"/>
      <c r="LRI83" s="81"/>
      <c r="LRJ83" s="82"/>
      <c r="LRK83" s="82"/>
      <c r="LRL83" s="82"/>
      <c r="LRM83" s="83"/>
      <c r="LRN83" s="84"/>
      <c r="LRO83" s="81"/>
      <c r="LRP83" s="82"/>
      <c r="LRQ83" s="82"/>
      <c r="LRR83" s="82"/>
      <c r="LRS83" s="83"/>
      <c r="LRT83" s="84"/>
      <c r="LRU83" s="81"/>
      <c r="LRV83" s="82"/>
      <c r="LRW83" s="82"/>
      <c r="LRX83" s="82"/>
      <c r="LRY83" s="83"/>
      <c r="LRZ83" s="84"/>
      <c r="LSA83" s="81"/>
      <c r="LSB83" s="82"/>
      <c r="LSC83" s="82"/>
      <c r="LSD83" s="82"/>
      <c r="LSE83" s="83"/>
      <c r="LSF83" s="84"/>
      <c r="LSG83" s="81"/>
      <c r="LSH83" s="82"/>
      <c r="LSI83" s="82"/>
      <c r="LSJ83" s="82"/>
      <c r="LSK83" s="83"/>
      <c r="LSL83" s="84"/>
      <c r="LSM83" s="81"/>
      <c r="LSN83" s="82"/>
      <c r="LSO83" s="82"/>
      <c r="LSP83" s="82"/>
      <c r="LSQ83" s="83"/>
      <c r="LSR83" s="84"/>
      <c r="LSS83" s="81"/>
      <c r="LST83" s="82"/>
      <c r="LSU83" s="82"/>
      <c r="LSV83" s="82"/>
      <c r="LSW83" s="83"/>
      <c r="LSX83" s="84"/>
      <c r="LSY83" s="81"/>
      <c r="LSZ83" s="82"/>
      <c r="LTA83" s="82"/>
      <c r="LTB83" s="82"/>
      <c r="LTC83" s="83"/>
      <c r="LTD83" s="84"/>
      <c r="LTE83" s="81"/>
      <c r="LTF83" s="82"/>
      <c r="LTG83" s="82"/>
      <c r="LTH83" s="82"/>
      <c r="LTI83" s="83"/>
      <c r="LTJ83" s="84"/>
      <c r="LTK83" s="81"/>
      <c r="LTL83" s="82"/>
      <c r="LTM83" s="82"/>
      <c r="LTN83" s="82"/>
      <c r="LTO83" s="83"/>
      <c r="LTP83" s="84"/>
      <c r="LTQ83" s="81"/>
      <c r="LTR83" s="82"/>
      <c r="LTS83" s="82"/>
      <c r="LTT83" s="82"/>
      <c r="LTU83" s="83"/>
      <c r="LTV83" s="84"/>
      <c r="LTW83" s="81"/>
      <c r="LTX83" s="82"/>
      <c r="LTY83" s="82"/>
      <c r="LTZ83" s="82"/>
      <c r="LUA83" s="83"/>
      <c r="LUB83" s="84"/>
      <c r="LUC83" s="81"/>
      <c r="LUD83" s="82"/>
      <c r="LUE83" s="82"/>
      <c r="LUF83" s="82"/>
      <c r="LUG83" s="83"/>
      <c r="LUH83" s="84"/>
      <c r="LUI83" s="81"/>
      <c r="LUJ83" s="82"/>
      <c r="LUK83" s="82"/>
      <c r="LUL83" s="82"/>
      <c r="LUM83" s="83"/>
      <c r="LUN83" s="84"/>
      <c r="LUO83" s="81"/>
      <c r="LUP83" s="82"/>
      <c r="LUQ83" s="82"/>
      <c r="LUR83" s="82"/>
      <c r="LUS83" s="83"/>
      <c r="LUT83" s="84"/>
      <c r="LUU83" s="81"/>
      <c r="LUV83" s="82"/>
      <c r="LUW83" s="82"/>
      <c r="LUX83" s="82"/>
      <c r="LUY83" s="83"/>
      <c r="LUZ83" s="84"/>
      <c r="LVA83" s="81"/>
      <c r="LVB83" s="82"/>
      <c r="LVC83" s="82"/>
      <c r="LVD83" s="82"/>
      <c r="LVE83" s="83"/>
      <c r="LVF83" s="84"/>
      <c r="LVG83" s="81"/>
      <c r="LVH83" s="82"/>
      <c r="LVI83" s="82"/>
      <c r="LVJ83" s="82"/>
      <c r="LVK83" s="83"/>
      <c r="LVL83" s="84"/>
      <c r="LVM83" s="81"/>
      <c r="LVN83" s="82"/>
      <c r="LVO83" s="82"/>
      <c r="LVP83" s="82"/>
      <c r="LVQ83" s="83"/>
      <c r="LVR83" s="84"/>
      <c r="LVS83" s="81"/>
      <c r="LVT83" s="82"/>
      <c r="LVU83" s="82"/>
      <c r="LVV83" s="82"/>
      <c r="LVW83" s="83"/>
      <c r="LVX83" s="84"/>
      <c r="LVY83" s="81"/>
      <c r="LVZ83" s="82"/>
      <c r="LWA83" s="82"/>
      <c r="LWB83" s="82"/>
      <c r="LWC83" s="83"/>
      <c r="LWD83" s="84"/>
      <c r="LWE83" s="81"/>
      <c r="LWF83" s="82"/>
      <c r="LWG83" s="82"/>
      <c r="LWH83" s="82"/>
      <c r="LWI83" s="83"/>
      <c r="LWJ83" s="84"/>
      <c r="LWK83" s="81"/>
      <c r="LWL83" s="82"/>
      <c r="LWM83" s="82"/>
      <c r="LWN83" s="82"/>
      <c r="LWO83" s="83"/>
      <c r="LWP83" s="84"/>
      <c r="LWQ83" s="81"/>
      <c r="LWR83" s="82"/>
      <c r="LWS83" s="82"/>
      <c r="LWT83" s="82"/>
      <c r="LWU83" s="83"/>
      <c r="LWV83" s="84"/>
      <c r="LWW83" s="81"/>
      <c r="LWX83" s="82"/>
      <c r="LWY83" s="82"/>
      <c r="LWZ83" s="82"/>
      <c r="LXA83" s="83"/>
      <c r="LXB83" s="84"/>
      <c r="LXC83" s="81"/>
      <c r="LXD83" s="82"/>
      <c r="LXE83" s="82"/>
      <c r="LXF83" s="82"/>
      <c r="LXG83" s="83"/>
      <c r="LXH83" s="84"/>
      <c r="LXI83" s="81"/>
      <c r="LXJ83" s="82"/>
      <c r="LXK83" s="82"/>
      <c r="LXL83" s="82"/>
      <c r="LXM83" s="83"/>
      <c r="LXN83" s="84"/>
      <c r="LXO83" s="81"/>
      <c r="LXP83" s="82"/>
      <c r="LXQ83" s="82"/>
      <c r="LXR83" s="82"/>
      <c r="LXS83" s="83"/>
      <c r="LXT83" s="84"/>
      <c r="LXU83" s="81"/>
      <c r="LXV83" s="82"/>
      <c r="LXW83" s="82"/>
      <c r="LXX83" s="82"/>
      <c r="LXY83" s="83"/>
      <c r="LXZ83" s="84"/>
      <c r="LYA83" s="81"/>
      <c r="LYB83" s="82"/>
      <c r="LYC83" s="82"/>
      <c r="LYD83" s="82"/>
      <c r="LYE83" s="83"/>
      <c r="LYF83" s="84"/>
      <c r="LYG83" s="81"/>
      <c r="LYH83" s="82"/>
      <c r="LYI83" s="82"/>
      <c r="LYJ83" s="82"/>
      <c r="LYK83" s="83"/>
      <c r="LYL83" s="84"/>
      <c r="LYM83" s="81"/>
      <c r="LYN83" s="82"/>
      <c r="LYO83" s="82"/>
      <c r="LYP83" s="82"/>
      <c r="LYQ83" s="83"/>
      <c r="LYR83" s="84"/>
      <c r="LYS83" s="81"/>
      <c r="LYT83" s="82"/>
      <c r="LYU83" s="82"/>
      <c r="LYV83" s="82"/>
      <c r="LYW83" s="83"/>
      <c r="LYX83" s="84"/>
      <c r="LYY83" s="81"/>
      <c r="LYZ83" s="82"/>
      <c r="LZA83" s="82"/>
      <c r="LZB83" s="82"/>
      <c r="LZC83" s="83"/>
      <c r="LZD83" s="84"/>
      <c r="LZE83" s="81"/>
      <c r="LZF83" s="82"/>
      <c r="LZG83" s="82"/>
      <c r="LZH83" s="82"/>
      <c r="LZI83" s="83"/>
      <c r="LZJ83" s="84"/>
      <c r="LZK83" s="81"/>
      <c r="LZL83" s="82"/>
      <c r="LZM83" s="82"/>
      <c r="LZN83" s="82"/>
      <c r="LZO83" s="83"/>
      <c r="LZP83" s="84"/>
      <c r="LZQ83" s="81"/>
      <c r="LZR83" s="82"/>
      <c r="LZS83" s="82"/>
      <c r="LZT83" s="82"/>
      <c r="LZU83" s="83"/>
      <c r="LZV83" s="84"/>
      <c r="LZW83" s="81"/>
      <c r="LZX83" s="82"/>
      <c r="LZY83" s="82"/>
      <c r="LZZ83" s="82"/>
      <c r="MAA83" s="83"/>
      <c r="MAB83" s="84"/>
      <c r="MAC83" s="81"/>
      <c r="MAD83" s="82"/>
      <c r="MAE83" s="82"/>
      <c r="MAF83" s="82"/>
      <c r="MAG83" s="83"/>
      <c r="MAH83" s="84"/>
      <c r="MAI83" s="81"/>
      <c r="MAJ83" s="82"/>
      <c r="MAK83" s="82"/>
      <c r="MAL83" s="82"/>
      <c r="MAM83" s="83"/>
      <c r="MAN83" s="84"/>
      <c r="MAO83" s="81"/>
      <c r="MAP83" s="82"/>
      <c r="MAQ83" s="82"/>
      <c r="MAR83" s="82"/>
      <c r="MAS83" s="83"/>
      <c r="MAT83" s="84"/>
      <c r="MAU83" s="81"/>
      <c r="MAV83" s="82"/>
      <c r="MAW83" s="82"/>
      <c r="MAX83" s="82"/>
      <c r="MAY83" s="83"/>
      <c r="MAZ83" s="84"/>
      <c r="MBA83" s="81"/>
      <c r="MBB83" s="82"/>
      <c r="MBC83" s="82"/>
      <c r="MBD83" s="82"/>
      <c r="MBE83" s="83"/>
      <c r="MBF83" s="84"/>
      <c r="MBG83" s="81"/>
      <c r="MBH83" s="82"/>
      <c r="MBI83" s="82"/>
      <c r="MBJ83" s="82"/>
      <c r="MBK83" s="83"/>
      <c r="MBL83" s="84"/>
      <c r="MBM83" s="81"/>
      <c r="MBN83" s="82"/>
      <c r="MBO83" s="82"/>
      <c r="MBP83" s="82"/>
      <c r="MBQ83" s="83"/>
      <c r="MBR83" s="84"/>
      <c r="MBS83" s="81"/>
      <c r="MBT83" s="82"/>
      <c r="MBU83" s="82"/>
      <c r="MBV83" s="82"/>
      <c r="MBW83" s="83"/>
      <c r="MBX83" s="84"/>
      <c r="MBY83" s="81"/>
      <c r="MBZ83" s="82"/>
      <c r="MCA83" s="82"/>
      <c r="MCB83" s="82"/>
      <c r="MCC83" s="83"/>
      <c r="MCD83" s="84"/>
      <c r="MCE83" s="81"/>
      <c r="MCF83" s="82"/>
      <c r="MCG83" s="82"/>
      <c r="MCH83" s="82"/>
      <c r="MCI83" s="83"/>
      <c r="MCJ83" s="84"/>
      <c r="MCK83" s="81"/>
      <c r="MCL83" s="82"/>
      <c r="MCM83" s="82"/>
      <c r="MCN83" s="82"/>
      <c r="MCO83" s="83"/>
      <c r="MCP83" s="84"/>
      <c r="MCQ83" s="81"/>
      <c r="MCR83" s="82"/>
      <c r="MCS83" s="82"/>
      <c r="MCT83" s="82"/>
      <c r="MCU83" s="83"/>
      <c r="MCV83" s="84"/>
      <c r="MCW83" s="81"/>
      <c r="MCX83" s="82"/>
      <c r="MCY83" s="82"/>
      <c r="MCZ83" s="82"/>
      <c r="MDA83" s="83"/>
      <c r="MDB83" s="84"/>
      <c r="MDC83" s="81"/>
      <c r="MDD83" s="82"/>
      <c r="MDE83" s="82"/>
      <c r="MDF83" s="82"/>
      <c r="MDG83" s="83"/>
      <c r="MDH83" s="84"/>
      <c r="MDI83" s="81"/>
      <c r="MDJ83" s="82"/>
      <c r="MDK83" s="82"/>
      <c r="MDL83" s="82"/>
      <c r="MDM83" s="83"/>
      <c r="MDN83" s="84"/>
      <c r="MDO83" s="81"/>
      <c r="MDP83" s="82"/>
      <c r="MDQ83" s="82"/>
      <c r="MDR83" s="82"/>
      <c r="MDS83" s="83"/>
      <c r="MDT83" s="84"/>
      <c r="MDU83" s="81"/>
      <c r="MDV83" s="82"/>
      <c r="MDW83" s="82"/>
      <c r="MDX83" s="82"/>
      <c r="MDY83" s="83"/>
      <c r="MDZ83" s="84"/>
      <c r="MEA83" s="81"/>
      <c r="MEB83" s="82"/>
      <c r="MEC83" s="82"/>
      <c r="MED83" s="82"/>
      <c r="MEE83" s="83"/>
      <c r="MEF83" s="84"/>
      <c r="MEG83" s="81"/>
      <c r="MEH83" s="82"/>
      <c r="MEI83" s="82"/>
      <c r="MEJ83" s="82"/>
      <c r="MEK83" s="83"/>
      <c r="MEL83" s="84"/>
      <c r="MEM83" s="81"/>
      <c r="MEN83" s="82"/>
      <c r="MEO83" s="82"/>
      <c r="MEP83" s="82"/>
      <c r="MEQ83" s="83"/>
      <c r="MER83" s="84"/>
      <c r="MES83" s="81"/>
      <c r="MET83" s="82"/>
      <c r="MEU83" s="82"/>
      <c r="MEV83" s="82"/>
      <c r="MEW83" s="83"/>
      <c r="MEX83" s="84"/>
      <c r="MEY83" s="81"/>
      <c r="MEZ83" s="82"/>
      <c r="MFA83" s="82"/>
      <c r="MFB83" s="82"/>
      <c r="MFC83" s="83"/>
      <c r="MFD83" s="84"/>
      <c r="MFE83" s="81"/>
      <c r="MFF83" s="82"/>
      <c r="MFG83" s="82"/>
      <c r="MFH83" s="82"/>
      <c r="MFI83" s="83"/>
      <c r="MFJ83" s="84"/>
      <c r="MFK83" s="81"/>
      <c r="MFL83" s="82"/>
      <c r="MFM83" s="82"/>
      <c r="MFN83" s="82"/>
      <c r="MFO83" s="83"/>
      <c r="MFP83" s="84"/>
      <c r="MFQ83" s="81"/>
      <c r="MFR83" s="82"/>
      <c r="MFS83" s="82"/>
      <c r="MFT83" s="82"/>
      <c r="MFU83" s="83"/>
      <c r="MFV83" s="84"/>
      <c r="MFW83" s="81"/>
      <c r="MFX83" s="82"/>
      <c r="MFY83" s="82"/>
      <c r="MFZ83" s="82"/>
      <c r="MGA83" s="83"/>
      <c r="MGB83" s="84"/>
      <c r="MGC83" s="81"/>
      <c r="MGD83" s="82"/>
      <c r="MGE83" s="82"/>
      <c r="MGF83" s="82"/>
      <c r="MGG83" s="83"/>
      <c r="MGH83" s="84"/>
      <c r="MGI83" s="81"/>
      <c r="MGJ83" s="82"/>
      <c r="MGK83" s="82"/>
      <c r="MGL83" s="82"/>
      <c r="MGM83" s="83"/>
      <c r="MGN83" s="84"/>
      <c r="MGO83" s="81"/>
      <c r="MGP83" s="82"/>
      <c r="MGQ83" s="82"/>
      <c r="MGR83" s="82"/>
      <c r="MGS83" s="83"/>
      <c r="MGT83" s="84"/>
      <c r="MGU83" s="81"/>
      <c r="MGV83" s="82"/>
      <c r="MGW83" s="82"/>
      <c r="MGX83" s="82"/>
      <c r="MGY83" s="83"/>
      <c r="MGZ83" s="84"/>
      <c r="MHA83" s="81"/>
      <c r="MHB83" s="82"/>
      <c r="MHC83" s="82"/>
      <c r="MHD83" s="82"/>
      <c r="MHE83" s="83"/>
      <c r="MHF83" s="84"/>
      <c r="MHG83" s="81"/>
      <c r="MHH83" s="82"/>
      <c r="MHI83" s="82"/>
      <c r="MHJ83" s="82"/>
      <c r="MHK83" s="83"/>
      <c r="MHL83" s="84"/>
      <c r="MHM83" s="81"/>
      <c r="MHN83" s="82"/>
      <c r="MHO83" s="82"/>
      <c r="MHP83" s="82"/>
      <c r="MHQ83" s="83"/>
      <c r="MHR83" s="84"/>
      <c r="MHS83" s="81"/>
      <c r="MHT83" s="82"/>
      <c r="MHU83" s="82"/>
      <c r="MHV83" s="82"/>
      <c r="MHW83" s="83"/>
      <c r="MHX83" s="84"/>
      <c r="MHY83" s="81"/>
      <c r="MHZ83" s="82"/>
      <c r="MIA83" s="82"/>
      <c r="MIB83" s="82"/>
      <c r="MIC83" s="83"/>
      <c r="MID83" s="84"/>
      <c r="MIE83" s="81"/>
      <c r="MIF83" s="82"/>
      <c r="MIG83" s="82"/>
      <c r="MIH83" s="82"/>
      <c r="MII83" s="83"/>
      <c r="MIJ83" s="84"/>
      <c r="MIK83" s="81"/>
      <c r="MIL83" s="82"/>
      <c r="MIM83" s="82"/>
      <c r="MIN83" s="82"/>
      <c r="MIO83" s="83"/>
      <c r="MIP83" s="84"/>
      <c r="MIQ83" s="81"/>
      <c r="MIR83" s="82"/>
      <c r="MIS83" s="82"/>
      <c r="MIT83" s="82"/>
      <c r="MIU83" s="83"/>
      <c r="MIV83" s="84"/>
      <c r="MIW83" s="81"/>
      <c r="MIX83" s="82"/>
      <c r="MIY83" s="82"/>
      <c r="MIZ83" s="82"/>
      <c r="MJA83" s="83"/>
      <c r="MJB83" s="84"/>
      <c r="MJC83" s="81"/>
      <c r="MJD83" s="82"/>
      <c r="MJE83" s="82"/>
      <c r="MJF83" s="82"/>
      <c r="MJG83" s="83"/>
      <c r="MJH83" s="84"/>
      <c r="MJI83" s="81"/>
      <c r="MJJ83" s="82"/>
      <c r="MJK83" s="82"/>
      <c r="MJL83" s="82"/>
      <c r="MJM83" s="83"/>
      <c r="MJN83" s="84"/>
      <c r="MJO83" s="81"/>
      <c r="MJP83" s="82"/>
      <c r="MJQ83" s="82"/>
      <c r="MJR83" s="82"/>
      <c r="MJS83" s="83"/>
      <c r="MJT83" s="84"/>
      <c r="MJU83" s="81"/>
      <c r="MJV83" s="82"/>
      <c r="MJW83" s="82"/>
      <c r="MJX83" s="82"/>
      <c r="MJY83" s="83"/>
      <c r="MJZ83" s="84"/>
      <c r="MKA83" s="81"/>
      <c r="MKB83" s="82"/>
      <c r="MKC83" s="82"/>
      <c r="MKD83" s="82"/>
      <c r="MKE83" s="83"/>
      <c r="MKF83" s="84"/>
      <c r="MKG83" s="81"/>
      <c r="MKH83" s="82"/>
      <c r="MKI83" s="82"/>
      <c r="MKJ83" s="82"/>
      <c r="MKK83" s="83"/>
      <c r="MKL83" s="84"/>
      <c r="MKM83" s="81"/>
      <c r="MKN83" s="82"/>
      <c r="MKO83" s="82"/>
      <c r="MKP83" s="82"/>
      <c r="MKQ83" s="83"/>
      <c r="MKR83" s="84"/>
      <c r="MKS83" s="81"/>
      <c r="MKT83" s="82"/>
      <c r="MKU83" s="82"/>
      <c r="MKV83" s="82"/>
      <c r="MKW83" s="83"/>
      <c r="MKX83" s="84"/>
      <c r="MKY83" s="81"/>
      <c r="MKZ83" s="82"/>
      <c r="MLA83" s="82"/>
      <c r="MLB83" s="82"/>
      <c r="MLC83" s="83"/>
      <c r="MLD83" s="84"/>
      <c r="MLE83" s="81"/>
      <c r="MLF83" s="82"/>
      <c r="MLG83" s="82"/>
      <c r="MLH83" s="82"/>
      <c r="MLI83" s="83"/>
      <c r="MLJ83" s="84"/>
      <c r="MLK83" s="81"/>
      <c r="MLL83" s="82"/>
      <c r="MLM83" s="82"/>
      <c r="MLN83" s="82"/>
      <c r="MLO83" s="83"/>
      <c r="MLP83" s="84"/>
      <c r="MLQ83" s="81"/>
      <c r="MLR83" s="82"/>
      <c r="MLS83" s="82"/>
      <c r="MLT83" s="82"/>
      <c r="MLU83" s="83"/>
      <c r="MLV83" s="84"/>
      <c r="MLW83" s="81"/>
      <c r="MLX83" s="82"/>
      <c r="MLY83" s="82"/>
      <c r="MLZ83" s="82"/>
      <c r="MMA83" s="83"/>
      <c r="MMB83" s="84"/>
      <c r="MMC83" s="81"/>
      <c r="MMD83" s="82"/>
      <c r="MME83" s="82"/>
      <c r="MMF83" s="82"/>
      <c r="MMG83" s="83"/>
      <c r="MMH83" s="84"/>
      <c r="MMI83" s="81"/>
      <c r="MMJ83" s="82"/>
      <c r="MMK83" s="82"/>
      <c r="MML83" s="82"/>
      <c r="MMM83" s="83"/>
      <c r="MMN83" s="84"/>
      <c r="MMO83" s="81"/>
      <c r="MMP83" s="82"/>
      <c r="MMQ83" s="82"/>
      <c r="MMR83" s="82"/>
      <c r="MMS83" s="83"/>
      <c r="MMT83" s="84"/>
      <c r="MMU83" s="81"/>
      <c r="MMV83" s="82"/>
      <c r="MMW83" s="82"/>
      <c r="MMX83" s="82"/>
      <c r="MMY83" s="83"/>
      <c r="MMZ83" s="84"/>
      <c r="MNA83" s="81"/>
      <c r="MNB83" s="82"/>
      <c r="MNC83" s="82"/>
      <c r="MND83" s="82"/>
      <c r="MNE83" s="83"/>
      <c r="MNF83" s="84"/>
      <c r="MNG83" s="81"/>
      <c r="MNH83" s="82"/>
      <c r="MNI83" s="82"/>
      <c r="MNJ83" s="82"/>
      <c r="MNK83" s="83"/>
      <c r="MNL83" s="84"/>
      <c r="MNM83" s="81"/>
      <c r="MNN83" s="82"/>
      <c r="MNO83" s="82"/>
      <c r="MNP83" s="82"/>
      <c r="MNQ83" s="83"/>
      <c r="MNR83" s="84"/>
      <c r="MNS83" s="81"/>
      <c r="MNT83" s="82"/>
      <c r="MNU83" s="82"/>
      <c r="MNV83" s="82"/>
      <c r="MNW83" s="83"/>
      <c r="MNX83" s="84"/>
      <c r="MNY83" s="81"/>
      <c r="MNZ83" s="82"/>
      <c r="MOA83" s="82"/>
      <c r="MOB83" s="82"/>
      <c r="MOC83" s="83"/>
      <c r="MOD83" s="84"/>
      <c r="MOE83" s="81"/>
      <c r="MOF83" s="82"/>
      <c r="MOG83" s="82"/>
      <c r="MOH83" s="82"/>
      <c r="MOI83" s="83"/>
      <c r="MOJ83" s="84"/>
      <c r="MOK83" s="81"/>
      <c r="MOL83" s="82"/>
      <c r="MOM83" s="82"/>
      <c r="MON83" s="82"/>
      <c r="MOO83" s="83"/>
      <c r="MOP83" s="84"/>
      <c r="MOQ83" s="81"/>
      <c r="MOR83" s="82"/>
      <c r="MOS83" s="82"/>
      <c r="MOT83" s="82"/>
      <c r="MOU83" s="83"/>
      <c r="MOV83" s="84"/>
      <c r="MOW83" s="81"/>
      <c r="MOX83" s="82"/>
      <c r="MOY83" s="82"/>
      <c r="MOZ83" s="82"/>
      <c r="MPA83" s="83"/>
      <c r="MPB83" s="84"/>
      <c r="MPC83" s="81"/>
      <c r="MPD83" s="82"/>
      <c r="MPE83" s="82"/>
      <c r="MPF83" s="82"/>
      <c r="MPG83" s="83"/>
      <c r="MPH83" s="84"/>
      <c r="MPI83" s="81"/>
      <c r="MPJ83" s="82"/>
      <c r="MPK83" s="82"/>
      <c r="MPL83" s="82"/>
      <c r="MPM83" s="83"/>
      <c r="MPN83" s="84"/>
      <c r="MPO83" s="81"/>
      <c r="MPP83" s="82"/>
      <c r="MPQ83" s="82"/>
      <c r="MPR83" s="82"/>
      <c r="MPS83" s="83"/>
      <c r="MPT83" s="84"/>
      <c r="MPU83" s="81"/>
      <c r="MPV83" s="82"/>
      <c r="MPW83" s="82"/>
      <c r="MPX83" s="82"/>
      <c r="MPY83" s="83"/>
      <c r="MPZ83" s="84"/>
      <c r="MQA83" s="81"/>
      <c r="MQB83" s="82"/>
      <c r="MQC83" s="82"/>
      <c r="MQD83" s="82"/>
      <c r="MQE83" s="83"/>
      <c r="MQF83" s="84"/>
      <c r="MQG83" s="81"/>
      <c r="MQH83" s="82"/>
      <c r="MQI83" s="82"/>
      <c r="MQJ83" s="82"/>
      <c r="MQK83" s="83"/>
      <c r="MQL83" s="84"/>
      <c r="MQM83" s="81"/>
      <c r="MQN83" s="82"/>
      <c r="MQO83" s="82"/>
      <c r="MQP83" s="82"/>
      <c r="MQQ83" s="83"/>
      <c r="MQR83" s="84"/>
      <c r="MQS83" s="81"/>
      <c r="MQT83" s="82"/>
      <c r="MQU83" s="82"/>
      <c r="MQV83" s="82"/>
      <c r="MQW83" s="83"/>
      <c r="MQX83" s="84"/>
      <c r="MQY83" s="81"/>
      <c r="MQZ83" s="82"/>
      <c r="MRA83" s="82"/>
      <c r="MRB83" s="82"/>
      <c r="MRC83" s="83"/>
      <c r="MRD83" s="84"/>
      <c r="MRE83" s="81"/>
      <c r="MRF83" s="82"/>
      <c r="MRG83" s="82"/>
      <c r="MRH83" s="82"/>
      <c r="MRI83" s="83"/>
      <c r="MRJ83" s="84"/>
      <c r="MRK83" s="81"/>
      <c r="MRL83" s="82"/>
      <c r="MRM83" s="82"/>
      <c r="MRN83" s="82"/>
      <c r="MRO83" s="83"/>
      <c r="MRP83" s="84"/>
      <c r="MRQ83" s="81"/>
      <c r="MRR83" s="82"/>
      <c r="MRS83" s="82"/>
      <c r="MRT83" s="82"/>
      <c r="MRU83" s="83"/>
      <c r="MRV83" s="84"/>
      <c r="MRW83" s="81"/>
      <c r="MRX83" s="82"/>
      <c r="MRY83" s="82"/>
      <c r="MRZ83" s="82"/>
      <c r="MSA83" s="83"/>
      <c r="MSB83" s="84"/>
      <c r="MSC83" s="81"/>
      <c r="MSD83" s="82"/>
      <c r="MSE83" s="82"/>
      <c r="MSF83" s="82"/>
      <c r="MSG83" s="83"/>
      <c r="MSH83" s="84"/>
      <c r="MSI83" s="81"/>
      <c r="MSJ83" s="82"/>
      <c r="MSK83" s="82"/>
      <c r="MSL83" s="82"/>
      <c r="MSM83" s="83"/>
      <c r="MSN83" s="84"/>
      <c r="MSO83" s="81"/>
      <c r="MSP83" s="82"/>
      <c r="MSQ83" s="82"/>
      <c r="MSR83" s="82"/>
      <c r="MSS83" s="83"/>
      <c r="MST83" s="84"/>
      <c r="MSU83" s="81"/>
      <c r="MSV83" s="82"/>
      <c r="MSW83" s="82"/>
      <c r="MSX83" s="82"/>
      <c r="MSY83" s="83"/>
      <c r="MSZ83" s="84"/>
      <c r="MTA83" s="81"/>
      <c r="MTB83" s="82"/>
      <c r="MTC83" s="82"/>
      <c r="MTD83" s="82"/>
      <c r="MTE83" s="83"/>
      <c r="MTF83" s="84"/>
      <c r="MTG83" s="81"/>
      <c r="MTH83" s="82"/>
      <c r="MTI83" s="82"/>
      <c r="MTJ83" s="82"/>
      <c r="MTK83" s="83"/>
      <c r="MTL83" s="84"/>
      <c r="MTM83" s="81"/>
      <c r="MTN83" s="82"/>
      <c r="MTO83" s="82"/>
      <c r="MTP83" s="82"/>
      <c r="MTQ83" s="83"/>
      <c r="MTR83" s="84"/>
      <c r="MTS83" s="81"/>
      <c r="MTT83" s="82"/>
      <c r="MTU83" s="82"/>
      <c r="MTV83" s="82"/>
      <c r="MTW83" s="83"/>
      <c r="MTX83" s="84"/>
      <c r="MTY83" s="81"/>
      <c r="MTZ83" s="82"/>
      <c r="MUA83" s="82"/>
      <c r="MUB83" s="82"/>
      <c r="MUC83" s="83"/>
      <c r="MUD83" s="84"/>
      <c r="MUE83" s="81"/>
      <c r="MUF83" s="82"/>
      <c r="MUG83" s="82"/>
      <c r="MUH83" s="82"/>
      <c r="MUI83" s="83"/>
      <c r="MUJ83" s="84"/>
      <c r="MUK83" s="81"/>
      <c r="MUL83" s="82"/>
      <c r="MUM83" s="82"/>
      <c r="MUN83" s="82"/>
      <c r="MUO83" s="83"/>
      <c r="MUP83" s="84"/>
      <c r="MUQ83" s="81"/>
      <c r="MUR83" s="82"/>
      <c r="MUS83" s="82"/>
      <c r="MUT83" s="82"/>
      <c r="MUU83" s="83"/>
      <c r="MUV83" s="84"/>
      <c r="MUW83" s="81"/>
      <c r="MUX83" s="82"/>
      <c r="MUY83" s="82"/>
      <c r="MUZ83" s="82"/>
      <c r="MVA83" s="83"/>
      <c r="MVB83" s="84"/>
      <c r="MVC83" s="81"/>
      <c r="MVD83" s="82"/>
      <c r="MVE83" s="82"/>
      <c r="MVF83" s="82"/>
      <c r="MVG83" s="83"/>
      <c r="MVH83" s="84"/>
      <c r="MVI83" s="81"/>
      <c r="MVJ83" s="82"/>
      <c r="MVK83" s="82"/>
      <c r="MVL83" s="82"/>
      <c r="MVM83" s="83"/>
      <c r="MVN83" s="84"/>
      <c r="MVO83" s="81"/>
      <c r="MVP83" s="82"/>
      <c r="MVQ83" s="82"/>
      <c r="MVR83" s="82"/>
      <c r="MVS83" s="83"/>
      <c r="MVT83" s="84"/>
      <c r="MVU83" s="81"/>
      <c r="MVV83" s="82"/>
      <c r="MVW83" s="82"/>
      <c r="MVX83" s="82"/>
      <c r="MVY83" s="83"/>
      <c r="MVZ83" s="84"/>
      <c r="MWA83" s="81"/>
      <c r="MWB83" s="82"/>
      <c r="MWC83" s="82"/>
      <c r="MWD83" s="82"/>
      <c r="MWE83" s="83"/>
      <c r="MWF83" s="84"/>
      <c r="MWG83" s="81"/>
      <c r="MWH83" s="82"/>
      <c r="MWI83" s="82"/>
      <c r="MWJ83" s="82"/>
      <c r="MWK83" s="83"/>
      <c r="MWL83" s="84"/>
      <c r="MWM83" s="81"/>
      <c r="MWN83" s="82"/>
      <c r="MWO83" s="82"/>
      <c r="MWP83" s="82"/>
      <c r="MWQ83" s="83"/>
      <c r="MWR83" s="84"/>
      <c r="MWS83" s="81"/>
      <c r="MWT83" s="82"/>
      <c r="MWU83" s="82"/>
      <c r="MWV83" s="82"/>
      <c r="MWW83" s="83"/>
      <c r="MWX83" s="84"/>
      <c r="MWY83" s="81"/>
      <c r="MWZ83" s="82"/>
      <c r="MXA83" s="82"/>
      <c r="MXB83" s="82"/>
      <c r="MXC83" s="83"/>
      <c r="MXD83" s="84"/>
      <c r="MXE83" s="81"/>
      <c r="MXF83" s="82"/>
      <c r="MXG83" s="82"/>
      <c r="MXH83" s="82"/>
      <c r="MXI83" s="83"/>
      <c r="MXJ83" s="84"/>
      <c r="MXK83" s="81"/>
      <c r="MXL83" s="82"/>
      <c r="MXM83" s="82"/>
      <c r="MXN83" s="82"/>
      <c r="MXO83" s="83"/>
      <c r="MXP83" s="84"/>
      <c r="MXQ83" s="81"/>
      <c r="MXR83" s="82"/>
      <c r="MXS83" s="82"/>
      <c r="MXT83" s="82"/>
      <c r="MXU83" s="83"/>
      <c r="MXV83" s="84"/>
      <c r="MXW83" s="81"/>
      <c r="MXX83" s="82"/>
      <c r="MXY83" s="82"/>
      <c r="MXZ83" s="82"/>
      <c r="MYA83" s="83"/>
      <c r="MYB83" s="84"/>
      <c r="MYC83" s="81"/>
      <c r="MYD83" s="82"/>
      <c r="MYE83" s="82"/>
      <c r="MYF83" s="82"/>
      <c r="MYG83" s="83"/>
      <c r="MYH83" s="84"/>
      <c r="MYI83" s="81"/>
      <c r="MYJ83" s="82"/>
      <c r="MYK83" s="82"/>
      <c r="MYL83" s="82"/>
      <c r="MYM83" s="83"/>
      <c r="MYN83" s="84"/>
      <c r="MYO83" s="81"/>
      <c r="MYP83" s="82"/>
      <c r="MYQ83" s="82"/>
      <c r="MYR83" s="82"/>
      <c r="MYS83" s="83"/>
      <c r="MYT83" s="84"/>
      <c r="MYU83" s="81"/>
      <c r="MYV83" s="82"/>
      <c r="MYW83" s="82"/>
      <c r="MYX83" s="82"/>
      <c r="MYY83" s="83"/>
      <c r="MYZ83" s="84"/>
      <c r="MZA83" s="81"/>
      <c r="MZB83" s="82"/>
      <c r="MZC83" s="82"/>
      <c r="MZD83" s="82"/>
      <c r="MZE83" s="83"/>
      <c r="MZF83" s="84"/>
      <c r="MZG83" s="81"/>
      <c r="MZH83" s="82"/>
      <c r="MZI83" s="82"/>
      <c r="MZJ83" s="82"/>
      <c r="MZK83" s="83"/>
      <c r="MZL83" s="84"/>
      <c r="MZM83" s="81"/>
      <c r="MZN83" s="82"/>
      <c r="MZO83" s="82"/>
      <c r="MZP83" s="82"/>
      <c r="MZQ83" s="83"/>
      <c r="MZR83" s="84"/>
      <c r="MZS83" s="81"/>
      <c r="MZT83" s="82"/>
      <c r="MZU83" s="82"/>
      <c r="MZV83" s="82"/>
      <c r="MZW83" s="83"/>
      <c r="MZX83" s="84"/>
      <c r="MZY83" s="81"/>
      <c r="MZZ83" s="82"/>
      <c r="NAA83" s="82"/>
      <c r="NAB83" s="82"/>
      <c r="NAC83" s="83"/>
      <c r="NAD83" s="84"/>
      <c r="NAE83" s="81"/>
      <c r="NAF83" s="82"/>
      <c r="NAG83" s="82"/>
      <c r="NAH83" s="82"/>
      <c r="NAI83" s="83"/>
      <c r="NAJ83" s="84"/>
      <c r="NAK83" s="81"/>
      <c r="NAL83" s="82"/>
      <c r="NAM83" s="82"/>
      <c r="NAN83" s="82"/>
      <c r="NAO83" s="83"/>
      <c r="NAP83" s="84"/>
      <c r="NAQ83" s="81"/>
      <c r="NAR83" s="82"/>
      <c r="NAS83" s="82"/>
      <c r="NAT83" s="82"/>
      <c r="NAU83" s="83"/>
      <c r="NAV83" s="84"/>
      <c r="NAW83" s="81"/>
      <c r="NAX83" s="82"/>
      <c r="NAY83" s="82"/>
      <c r="NAZ83" s="82"/>
      <c r="NBA83" s="83"/>
      <c r="NBB83" s="84"/>
      <c r="NBC83" s="81"/>
      <c r="NBD83" s="82"/>
      <c r="NBE83" s="82"/>
      <c r="NBF83" s="82"/>
      <c r="NBG83" s="83"/>
      <c r="NBH83" s="84"/>
      <c r="NBI83" s="81"/>
      <c r="NBJ83" s="82"/>
      <c r="NBK83" s="82"/>
      <c r="NBL83" s="82"/>
      <c r="NBM83" s="83"/>
      <c r="NBN83" s="84"/>
      <c r="NBO83" s="81"/>
      <c r="NBP83" s="82"/>
      <c r="NBQ83" s="82"/>
      <c r="NBR83" s="82"/>
      <c r="NBS83" s="83"/>
      <c r="NBT83" s="84"/>
      <c r="NBU83" s="81"/>
      <c r="NBV83" s="82"/>
      <c r="NBW83" s="82"/>
      <c r="NBX83" s="82"/>
      <c r="NBY83" s="83"/>
      <c r="NBZ83" s="84"/>
      <c r="NCA83" s="81"/>
      <c r="NCB83" s="82"/>
      <c r="NCC83" s="82"/>
      <c r="NCD83" s="82"/>
      <c r="NCE83" s="83"/>
      <c r="NCF83" s="84"/>
      <c r="NCG83" s="81"/>
      <c r="NCH83" s="82"/>
      <c r="NCI83" s="82"/>
      <c r="NCJ83" s="82"/>
      <c r="NCK83" s="83"/>
      <c r="NCL83" s="84"/>
      <c r="NCM83" s="81"/>
      <c r="NCN83" s="82"/>
      <c r="NCO83" s="82"/>
      <c r="NCP83" s="82"/>
      <c r="NCQ83" s="83"/>
      <c r="NCR83" s="84"/>
      <c r="NCS83" s="81"/>
      <c r="NCT83" s="82"/>
      <c r="NCU83" s="82"/>
      <c r="NCV83" s="82"/>
      <c r="NCW83" s="83"/>
      <c r="NCX83" s="84"/>
      <c r="NCY83" s="81"/>
      <c r="NCZ83" s="82"/>
      <c r="NDA83" s="82"/>
      <c r="NDB83" s="82"/>
      <c r="NDC83" s="83"/>
      <c r="NDD83" s="84"/>
      <c r="NDE83" s="81"/>
      <c r="NDF83" s="82"/>
      <c r="NDG83" s="82"/>
      <c r="NDH83" s="82"/>
      <c r="NDI83" s="83"/>
      <c r="NDJ83" s="84"/>
      <c r="NDK83" s="81"/>
      <c r="NDL83" s="82"/>
      <c r="NDM83" s="82"/>
      <c r="NDN83" s="82"/>
      <c r="NDO83" s="83"/>
      <c r="NDP83" s="84"/>
      <c r="NDQ83" s="81"/>
      <c r="NDR83" s="82"/>
      <c r="NDS83" s="82"/>
      <c r="NDT83" s="82"/>
      <c r="NDU83" s="83"/>
      <c r="NDV83" s="84"/>
      <c r="NDW83" s="81"/>
      <c r="NDX83" s="82"/>
      <c r="NDY83" s="82"/>
      <c r="NDZ83" s="82"/>
      <c r="NEA83" s="83"/>
      <c r="NEB83" s="84"/>
      <c r="NEC83" s="81"/>
      <c r="NED83" s="82"/>
      <c r="NEE83" s="82"/>
      <c r="NEF83" s="82"/>
      <c r="NEG83" s="83"/>
      <c r="NEH83" s="84"/>
      <c r="NEI83" s="81"/>
      <c r="NEJ83" s="82"/>
      <c r="NEK83" s="82"/>
      <c r="NEL83" s="82"/>
      <c r="NEM83" s="83"/>
      <c r="NEN83" s="84"/>
      <c r="NEO83" s="81"/>
      <c r="NEP83" s="82"/>
      <c r="NEQ83" s="82"/>
      <c r="NER83" s="82"/>
      <c r="NES83" s="83"/>
      <c r="NET83" s="84"/>
      <c r="NEU83" s="81"/>
      <c r="NEV83" s="82"/>
      <c r="NEW83" s="82"/>
      <c r="NEX83" s="82"/>
      <c r="NEY83" s="83"/>
      <c r="NEZ83" s="84"/>
      <c r="NFA83" s="81"/>
      <c r="NFB83" s="82"/>
      <c r="NFC83" s="82"/>
      <c r="NFD83" s="82"/>
      <c r="NFE83" s="83"/>
      <c r="NFF83" s="84"/>
      <c r="NFG83" s="81"/>
      <c r="NFH83" s="82"/>
      <c r="NFI83" s="82"/>
      <c r="NFJ83" s="82"/>
      <c r="NFK83" s="83"/>
      <c r="NFL83" s="84"/>
      <c r="NFM83" s="81"/>
      <c r="NFN83" s="82"/>
      <c r="NFO83" s="82"/>
      <c r="NFP83" s="82"/>
      <c r="NFQ83" s="83"/>
      <c r="NFR83" s="84"/>
      <c r="NFS83" s="81"/>
      <c r="NFT83" s="82"/>
      <c r="NFU83" s="82"/>
      <c r="NFV83" s="82"/>
      <c r="NFW83" s="83"/>
      <c r="NFX83" s="84"/>
      <c r="NFY83" s="81"/>
      <c r="NFZ83" s="82"/>
      <c r="NGA83" s="82"/>
      <c r="NGB83" s="82"/>
      <c r="NGC83" s="83"/>
      <c r="NGD83" s="84"/>
      <c r="NGE83" s="81"/>
      <c r="NGF83" s="82"/>
      <c r="NGG83" s="82"/>
      <c r="NGH83" s="82"/>
      <c r="NGI83" s="83"/>
      <c r="NGJ83" s="84"/>
      <c r="NGK83" s="81"/>
      <c r="NGL83" s="82"/>
      <c r="NGM83" s="82"/>
      <c r="NGN83" s="82"/>
      <c r="NGO83" s="83"/>
      <c r="NGP83" s="84"/>
      <c r="NGQ83" s="81"/>
      <c r="NGR83" s="82"/>
      <c r="NGS83" s="82"/>
      <c r="NGT83" s="82"/>
      <c r="NGU83" s="83"/>
      <c r="NGV83" s="84"/>
      <c r="NGW83" s="81"/>
      <c r="NGX83" s="82"/>
      <c r="NGY83" s="82"/>
      <c r="NGZ83" s="82"/>
      <c r="NHA83" s="83"/>
      <c r="NHB83" s="84"/>
      <c r="NHC83" s="81"/>
      <c r="NHD83" s="82"/>
      <c r="NHE83" s="82"/>
      <c r="NHF83" s="82"/>
      <c r="NHG83" s="83"/>
      <c r="NHH83" s="84"/>
      <c r="NHI83" s="81"/>
      <c r="NHJ83" s="82"/>
      <c r="NHK83" s="82"/>
      <c r="NHL83" s="82"/>
      <c r="NHM83" s="83"/>
      <c r="NHN83" s="84"/>
      <c r="NHO83" s="81"/>
      <c r="NHP83" s="82"/>
      <c r="NHQ83" s="82"/>
      <c r="NHR83" s="82"/>
      <c r="NHS83" s="83"/>
      <c r="NHT83" s="84"/>
      <c r="NHU83" s="81"/>
      <c r="NHV83" s="82"/>
      <c r="NHW83" s="82"/>
      <c r="NHX83" s="82"/>
      <c r="NHY83" s="83"/>
      <c r="NHZ83" s="84"/>
      <c r="NIA83" s="81"/>
      <c r="NIB83" s="82"/>
      <c r="NIC83" s="82"/>
      <c r="NID83" s="82"/>
      <c r="NIE83" s="83"/>
      <c r="NIF83" s="84"/>
      <c r="NIG83" s="81"/>
      <c r="NIH83" s="82"/>
      <c r="NII83" s="82"/>
      <c r="NIJ83" s="82"/>
      <c r="NIK83" s="83"/>
      <c r="NIL83" s="84"/>
      <c r="NIM83" s="81"/>
      <c r="NIN83" s="82"/>
      <c r="NIO83" s="82"/>
      <c r="NIP83" s="82"/>
      <c r="NIQ83" s="83"/>
      <c r="NIR83" s="84"/>
      <c r="NIS83" s="81"/>
      <c r="NIT83" s="82"/>
      <c r="NIU83" s="82"/>
      <c r="NIV83" s="82"/>
      <c r="NIW83" s="83"/>
      <c r="NIX83" s="84"/>
      <c r="NIY83" s="81"/>
      <c r="NIZ83" s="82"/>
      <c r="NJA83" s="82"/>
      <c r="NJB83" s="82"/>
      <c r="NJC83" s="83"/>
      <c r="NJD83" s="84"/>
      <c r="NJE83" s="81"/>
      <c r="NJF83" s="82"/>
      <c r="NJG83" s="82"/>
      <c r="NJH83" s="82"/>
      <c r="NJI83" s="83"/>
      <c r="NJJ83" s="84"/>
      <c r="NJK83" s="81"/>
      <c r="NJL83" s="82"/>
      <c r="NJM83" s="82"/>
      <c r="NJN83" s="82"/>
      <c r="NJO83" s="83"/>
      <c r="NJP83" s="84"/>
      <c r="NJQ83" s="81"/>
      <c r="NJR83" s="82"/>
      <c r="NJS83" s="82"/>
      <c r="NJT83" s="82"/>
      <c r="NJU83" s="83"/>
      <c r="NJV83" s="84"/>
      <c r="NJW83" s="81"/>
      <c r="NJX83" s="82"/>
      <c r="NJY83" s="82"/>
      <c r="NJZ83" s="82"/>
      <c r="NKA83" s="83"/>
      <c r="NKB83" s="84"/>
      <c r="NKC83" s="81"/>
      <c r="NKD83" s="82"/>
      <c r="NKE83" s="82"/>
      <c r="NKF83" s="82"/>
      <c r="NKG83" s="83"/>
      <c r="NKH83" s="84"/>
      <c r="NKI83" s="81"/>
      <c r="NKJ83" s="82"/>
      <c r="NKK83" s="82"/>
      <c r="NKL83" s="82"/>
      <c r="NKM83" s="83"/>
      <c r="NKN83" s="84"/>
      <c r="NKO83" s="81"/>
      <c r="NKP83" s="82"/>
      <c r="NKQ83" s="82"/>
      <c r="NKR83" s="82"/>
      <c r="NKS83" s="83"/>
      <c r="NKT83" s="84"/>
      <c r="NKU83" s="81"/>
      <c r="NKV83" s="82"/>
      <c r="NKW83" s="82"/>
      <c r="NKX83" s="82"/>
      <c r="NKY83" s="83"/>
      <c r="NKZ83" s="84"/>
      <c r="NLA83" s="81"/>
      <c r="NLB83" s="82"/>
      <c r="NLC83" s="82"/>
      <c r="NLD83" s="82"/>
      <c r="NLE83" s="83"/>
      <c r="NLF83" s="84"/>
      <c r="NLG83" s="81"/>
      <c r="NLH83" s="82"/>
      <c r="NLI83" s="82"/>
      <c r="NLJ83" s="82"/>
      <c r="NLK83" s="83"/>
      <c r="NLL83" s="84"/>
      <c r="NLM83" s="81"/>
      <c r="NLN83" s="82"/>
      <c r="NLO83" s="82"/>
      <c r="NLP83" s="82"/>
      <c r="NLQ83" s="83"/>
      <c r="NLR83" s="84"/>
      <c r="NLS83" s="81"/>
      <c r="NLT83" s="82"/>
      <c r="NLU83" s="82"/>
      <c r="NLV83" s="82"/>
      <c r="NLW83" s="83"/>
      <c r="NLX83" s="84"/>
      <c r="NLY83" s="81"/>
      <c r="NLZ83" s="82"/>
      <c r="NMA83" s="82"/>
      <c r="NMB83" s="82"/>
      <c r="NMC83" s="83"/>
      <c r="NMD83" s="84"/>
      <c r="NME83" s="81"/>
      <c r="NMF83" s="82"/>
      <c r="NMG83" s="82"/>
      <c r="NMH83" s="82"/>
      <c r="NMI83" s="83"/>
      <c r="NMJ83" s="84"/>
      <c r="NMK83" s="81"/>
      <c r="NML83" s="82"/>
      <c r="NMM83" s="82"/>
      <c r="NMN83" s="82"/>
      <c r="NMO83" s="83"/>
      <c r="NMP83" s="84"/>
      <c r="NMQ83" s="81"/>
      <c r="NMR83" s="82"/>
      <c r="NMS83" s="82"/>
      <c r="NMT83" s="82"/>
      <c r="NMU83" s="83"/>
      <c r="NMV83" s="84"/>
      <c r="NMW83" s="81"/>
      <c r="NMX83" s="82"/>
      <c r="NMY83" s="82"/>
      <c r="NMZ83" s="82"/>
      <c r="NNA83" s="83"/>
      <c r="NNB83" s="84"/>
      <c r="NNC83" s="81"/>
      <c r="NND83" s="82"/>
      <c r="NNE83" s="82"/>
      <c r="NNF83" s="82"/>
      <c r="NNG83" s="83"/>
      <c r="NNH83" s="84"/>
      <c r="NNI83" s="81"/>
      <c r="NNJ83" s="82"/>
      <c r="NNK83" s="82"/>
      <c r="NNL83" s="82"/>
      <c r="NNM83" s="83"/>
      <c r="NNN83" s="84"/>
      <c r="NNO83" s="81"/>
      <c r="NNP83" s="82"/>
      <c r="NNQ83" s="82"/>
      <c r="NNR83" s="82"/>
      <c r="NNS83" s="83"/>
      <c r="NNT83" s="84"/>
      <c r="NNU83" s="81"/>
      <c r="NNV83" s="82"/>
      <c r="NNW83" s="82"/>
      <c r="NNX83" s="82"/>
      <c r="NNY83" s="83"/>
      <c r="NNZ83" s="84"/>
      <c r="NOA83" s="81"/>
      <c r="NOB83" s="82"/>
      <c r="NOC83" s="82"/>
      <c r="NOD83" s="82"/>
      <c r="NOE83" s="83"/>
      <c r="NOF83" s="84"/>
      <c r="NOG83" s="81"/>
      <c r="NOH83" s="82"/>
      <c r="NOI83" s="82"/>
      <c r="NOJ83" s="82"/>
      <c r="NOK83" s="83"/>
      <c r="NOL83" s="84"/>
      <c r="NOM83" s="81"/>
      <c r="NON83" s="82"/>
      <c r="NOO83" s="82"/>
      <c r="NOP83" s="82"/>
      <c r="NOQ83" s="83"/>
      <c r="NOR83" s="84"/>
      <c r="NOS83" s="81"/>
      <c r="NOT83" s="82"/>
      <c r="NOU83" s="82"/>
      <c r="NOV83" s="82"/>
      <c r="NOW83" s="83"/>
      <c r="NOX83" s="84"/>
      <c r="NOY83" s="81"/>
      <c r="NOZ83" s="82"/>
      <c r="NPA83" s="82"/>
      <c r="NPB83" s="82"/>
      <c r="NPC83" s="83"/>
      <c r="NPD83" s="84"/>
      <c r="NPE83" s="81"/>
      <c r="NPF83" s="82"/>
      <c r="NPG83" s="82"/>
      <c r="NPH83" s="82"/>
      <c r="NPI83" s="83"/>
      <c r="NPJ83" s="84"/>
      <c r="NPK83" s="81"/>
      <c r="NPL83" s="82"/>
      <c r="NPM83" s="82"/>
      <c r="NPN83" s="82"/>
      <c r="NPO83" s="83"/>
      <c r="NPP83" s="84"/>
      <c r="NPQ83" s="81"/>
      <c r="NPR83" s="82"/>
      <c r="NPS83" s="82"/>
      <c r="NPT83" s="82"/>
      <c r="NPU83" s="83"/>
      <c r="NPV83" s="84"/>
      <c r="NPW83" s="81"/>
      <c r="NPX83" s="82"/>
      <c r="NPY83" s="82"/>
      <c r="NPZ83" s="82"/>
      <c r="NQA83" s="83"/>
      <c r="NQB83" s="84"/>
      <c r="NQC83" s="81"/>
      <c r="NQD83" s="82"/>
      <c r="NQE83" s="82"/>
      <c r="NQF83" s="82"/>
      <c r="NQG83" s="83"/>
      <c r="NQH83" s="84"/>
      <c r="NQI83" s="81"/>
      <c r="NQJ83" s="82"/>
      <c r="NQK83" s="82"/>
      <c r="NQL83" s="82"/>
      <c r="NQM83" s="83"/>
      <c r="NQN83" s="84"/>
      <c r="NQO83" s="81"/>
      <c r="NQP83" s="82"/>
      <c r="NQQ83" s="82"/>
      <c r="NQR83" s="82"/>
      <c r="NQS83" s="83"/>
      <c r="NQT83" s="84"/>
      <c r="NQU83" s="81"/>
      <c r="NQV83" s="82"/>
      <c r="NQW83" s="82"/>
      <c r="NQX83" s="82"/>
      <c r="NQY83" s="83"/>
      <c r="NQZ83" s="84"/>
      <c r="NRA83" s="81"/>
      <c r="NRB83" s="82"/>
      <c r="NRC83" s="82"/>
      <c r="NRD83" s="82"/>
      <c r="NRE83" s="83"/>
      <c r="NRF83" s="84"/>
      <c r="NRG83" s="81"/>
      <c r="NRH83" s="82"/>
      <c r="NRI83" s="82"/>
      <c r="NRJ83" s="82"/>
      <c r="NRK83" s="83"/>
      <c r="NRL83" s="84"/>
      <c r="NRM83" s="81"/>
      <c r="NRN83" s="82"/>
      <c r="NRO83" s="82"/>
      <c r="NRP83" s="82"/>
      <c r="NRQ83" s="83"/>
      <c r="NRR83" s="84"/>
      <c r="NRS83" s="81"/>
      <c r="NRT83" s="82"/>
      <c r="NRU83" s="82"/>
      <c r="NRV83" s="82"/>
      <c r="NRW83" s="83"/>
      <c r="NRX83" s="84"/>
      <c r="NRY83" s="81"/>
      <c r="NRZ83" s="82"/>
      <c r="NSA83" s="82"/>
      <c r="NSB83" s="82"/>
      <c r="NSC83" s="83"/>
      <c r="NSD83" s="84"/>
      <c r="NSE83" s="81"/>
      <c r="NSF83" s="82"/>
      <c r="NSG83" s="82"/>
      <c r="NSH83" s="82"/>
      <c r="NSI83" s="83"/>
      <c r="NSJ83" s="84"/>
      <c r="NSK83" s="81"/>
      <c r="NSL83" s="82"/>
      <c r="NSM83" s="82"/>
      <c r="NSN83" s="82"/>
      <c r="NSO83" s="83"/>
      <c r="NSP83" s="84"/>
      <c r="NSQ83" s="81"/>
      <c r="NSR83" s="82"/>
      <c r="NSS83" s="82"/>
      <c r="NST83" s="82"/>
      <c r="NSU83" s="83"/>
      <c r="NSV83" s="84"/>
      <c r="NSW83" s="81"/>
      <c r="NSX83" s="82"/>
      <c r="NSY83" s="82"/>
      <c r="NSZ83" s="82"/>
      <c r="NTA83" s="83"/>
      <c r="NTB83" s="84"/>
      <c r="NTC83" s="81"/>
      <c r="NTD83" s="82"/>
      <c r="NTE83" s="82"/>
      <c r="NTF83" s="82"/>
      <c r="NTG83" s="83"/>
      <c r="NTH83" s="84"/>
      <c r="NTI83" s="81"/>
      <c r="NTJ83" s="82"/>
      <c r="NTK83" s="82"/>
      <c r="NTL83" s="82"/>
      <c r="NTM83" s="83"/>
      <c r="NTN83" s="84"/>
      <c r="NTO83" s="81"/>
      <c r="NTP83" s="82"/>
      <c r="NTQ83" s="82"/>
      <c r="NTR83" s="82"/>
      <c r="NTS83" s="83"/>
      <c r="NTT83" s="84"/>
      <c r="NTU83" s="81"/>
      <c r="NTV83" s="82"/>
      <c r="NTW83" s="82"/>
      <c r="NTX83" s="82"/>
      <c r="NTY83" s="83"/>
      <c r="NTZ83" s="84"/>
      <c r="NUA83" s="81"/>
      <c r="NUB83" s="82"/>
      <c r="NUC83" s="82"/>
      <c r="NUD83" s="82"/>
      <c r="NUE83" s="83"/>
      <c r="NUF83" s="84"/>
      <c r="NUG83" s="81"/>
      <c r="NUH83" s="82"/>
      <c r="NUI83" s="82"/>
      <c r="NUJ83" s="82"/>
      <c r="NUK83" s="83"/>
      <c r="NUL83" s="84"/>
      <c r="NUM83" s="81"/>
      <c r="NUN83" s="82"/>
      <c r="NUO83" s="82"/>
      <c r="NUP83" s="82"/>
      <c r="NUQ83" s="83"/>
      <c r="NUR83" s="84"/>
      <c r="NUS83" s="81"/>
      <c r="NUT83" s="82"/>
      <c r="NUU83" s="82"/>
      <c r="NUV83" s="82"/>
      <c r="NUW83" s="83"/>
      <c r="NUX83" s="84"/>
      <c r="NUY83" s="81"/>
      <c r="NUZ83" s="82"/>
      <c r="NVA83" s="82"/>
      <c r="NVB83" s="82"/>
      <c r="NVC83" s="83"/>
      <c r="NVD83" s="84"/>
      <c r="NVE83" s="81"/>
      <c r="NVF83" s="82"/>
      <c r="NVG83" s="82"/>
      <c r="NVH83" s="82"/>
      <c r="NVI83" s="83"/>
      <c r="NVJ83" s="84"/>
      <c r="NVK83" s="81"/>
      <c r="NVL83" s="82"/>
      <c r="NVM83" s="82"/>
      <c r="NVN83" s="82"/>
      <c r="NVO83" s="83"/>
      <c r="NVP83" s="84"/>
      <c r="NVQ83" s="81"/>
      <c r="NVR83" s="82"/>
      <c r="NVS83" s="82"/>
      <c r="NVT83" s="82"/>
      <c r="NVU83" s="83"/>
      <c r="NVV83" s="84"/>
      <c r="NVW83" s="81"/>
      <c r="NVX83" s="82"/>
      <c r="NVY83" s="82"/>
      <c r="NVZ83" s="82"/>
      <c r="NWA83" s="83"/>
      <c r="NWB83" s="84"/>
      <c r="NWC83" s="81"/>
      <c r="NWD83" s="82"/>
      <c r="NWE83" s="82"/>
      <c r="NWF83" s="82"/>
      <c r="NWG83" s="83"/>
      <c r="NWH83" s="84"/>
      <c r="NWI83" s="81"/>
      <c r="NWJ83" s="82"/>
      <c r="NWK83" s="82"/>
      <c r="NWL83" s="82"/>
      <c r="NWM83" s="83"/>
      <c r="NWN83" s="84"/>
      <c r="NWO83" s="81"/>
      <c r="NWP83" s="82"/>
      <c r="NWQ83" s="82"/>
      <c r="NWR83" s="82"/>
      <c r="NWS83" s="83"/>
      <c r="NWT83" s="84"/>
      <c r="NWU83" s="81"/>
      <c r="NWV83" s="82"/>
      <c r="NWW83" s="82"/>
      <c r="NWX83" s="82"/>
      <c r="NWY83" s="83"/>
      <c r="NWZ83" s="84"/>
      <c r="NXA83" s="81"/>
      <c r="NXB83" s="82"/>
      <c r="NXC83" s="82"/>
      <c r="NXD83" s="82"/>
      <c r="NXE83" s="83"/>
      <c r="NXF83" s="84"/>
      <c r="NXG83" s="81"/>
      <c r="NXH83" s="82"/>
      <c r="NXI83" s="82"/>
      <c r="NXJ83" s="82"/>
      <c r="NXK83" s="83"/>
      <c r="NXL83" s="84"/>
      <c r="NXM83" s="81"/>
      <c r="NXN83" s="82"/>
      <c r="NXO83" s="82"/>
      <c r="NXP83" s="82"/>
      <c r="NXQ83" s="83"/>
      <c r="NXR83" s="84"/>
      <c r="NXS83" s="81"/>
      <c r="NXT83" s="82"/>
      <c r="NXU83" s="82"/>
      <c r="NXV83" s="82"/>
      <c r="NXW83" s="83"/>
      <c r="NXX83" s="84"/>
      <c r="NXY83" s="81"/>
      <c r="NXZ83" s="82"/>
      <c r="NYA83" s="82"/>
      <c r="NYB83" s="82"/>
      <c r="NYC83" s="83"/>
      <c r="NYD83" s="84"/>
      <c r="NYE83" s="81"/>
      <c r="NYF83" s="82"/>
      <c r="NYG83" s="82"/>
      <c r="NYH83" s="82"/>
      <c r="NYI83" s="83"/>
      <c r="NYJ83" s="84"/>
      <c r="NYK83" s="81"/>
      <c r="NYL83" s="82"/>
      <c r="NYM83" s="82"/>
      <c r="NYN83" s="82"/>
      <c r="NYO83" s="83"/>
      <c r="NYP83" s="84"/>
      <c r="NYQ83" s="81"/>
      <c r="NYR83" s="82"/>
      <c r="NYS83" s="82"/>
      <c r="NYT83" s="82"/>
      <c r="NYU83" s="83"/>
      <c r="NYV83" s="84"/>
      <c r="NYW83" s="81"/>
      <c r="NYX83" s="82"/>
      <c r="NYY83" s="82"/>
      <c r="NYZ83" s="82"/>
      <c r="NZA83" s="83"/>
      <c r="NZB83" s="84"/>
      <c r="NZC83" s="81"/>
      <c r="NZD83" s="82"/>
      <c r="NZE83" s="82"/>
      <c r="NZF83" s="82"/>
      <c r="NZG83" s="83"/>
      <c r="NZH83" s="84"/>
      <c r="NZI83" s="81"/>
      <c r="NZJ83" s="82"/>
      <c r="NZK83" s="82"/>
      <c r="NZL83" s="82"/>
      <c r="NZM83" s="83"/>
      <c r="NZN83" s="84"/>
      <c r="NZO83" s="81"/>
      <c r="NZP83" s="82"/>
      <c r="NZQ83" s="82"/>
      <c r="NZR83" s="82"/>
      <c r="NZS83" s="83"/>
      <c r="NZT83" s="84"/>
      <c r="NZU83" s="81"/>
      <c r="NZV83" s="82"/>
      <c r="NZW83" s="82"/>
      <c r="NZX83" s="82"/>
      <c r="NZY83" s="83"/>
      <c r="NZZ83" s="84"/>
      <c r="OAA83" s="81"/>
      <c r="OAB83" s="82"/>
      <c r="OAC83" s="82"/>
      <c r="OAD83" s="82"/>
      <c r="OAE83" s="83"/>
      <c r="OAF83" s="84"/>
      <c r="OAG83" s="81"/>
      <c r="OAH83" s="82"/>
      <c r="OAI83" s="82"/>
      <c r="OAJ83" s="82"/>
      <c r="OAK83" s="83"/>
      <c r="OAL83" s="84"/>
      <c r="OAM83" s="81"/>
      <c r="OAN83" s="82"/>
      <c r="OAO83" s="82"/>
      <c r="OAP83" s="82"/>
      <c r="OAQ83" s="83"/>
      <c r="OAR83" s="84"/>
      <c r="OAS83" s="81"/>
      <c r="OAT83" s="82"/>
      <c r="OAU83" s="82"/>
      <c r="OAV83" s="82"/>
      <c r="OAW83" s="83"/>
      <c r="OAX83" s="84"/>
      <c r="OAY83" s="81"/>
      <c r="OAZ83" s="82"/>
      <c r="OBA83" s="82"/>
      <c r="OBB83" s="82"/>
      <c r="OBC83" s="83"/>
      <c r="OBD83" s="84"/>
      <c r="OBE83" s="81"/>
      <c r="OBF83" s="82"/>
      <c r="OBG83" s="82"/>
      <c r="OBH83" s="82"/>
      <c r="OBI83" s="83"/>
      <c r="OBJ83" s="84"/>
      <c r="OBK83" s="81"/>
      <c r="OBL83" s="82"/>
      <c r="OBM83" s="82"/>
      <c r="OBN83" s="82"/>
      <c r="OBO83" s="83"/>
      <c r="OBP83" s="84"/>
      <c r="OBQ83" s="81"/>
      <c r="OBR83" s="82"/>
      <c r="OBS83" s="82"/>
      <c r="OBT83" s="82"/>
      <c r="OBU83" s="83"/>
      <c r="OBV83" s="84"/>
      <c r="OBW83" s="81"/>
      <c r="OBX83" s="82"/>
      <c r="OBY83" s="82"/>
      <c r="OBZ83" s="82"/>
      <c r="OCA83" s="83"/>
      <c r="OCB83" s="84"/>
      <c r="OCC83" s="81"/>
      <c r="OCD83" s="82"/>
      <c r="OCE83" s="82"/>
      <c r="OCF83" s="82"/>
      <c r="OCG83" s="83"/>
      <c r="OCH83" s="84"/>
      <c r="OCI83" s="81"/>
      <c r="OCJ83" s="82"/>
      <c r="OCK83" s="82"/>
      <c r="OCL83" s="82"/>
      <c r="OCM83" s="83"/>
      <c r="OCN83" s="84"/>
      <c r="OCO83" s="81"/>
      <c r="OCP83" s="82"/>
      <c r="OCQ83" s="82"/>
      <c r="OCR83" s="82"/>
      <c r="OCS83" s="83"/>
      <c r="OCT83" s="84"/>
      <c r="OCU83" s="81"/>
      <c r="OCV83" s="82"/>
      <c r="OCW83" s="82"/>
      <c r="OCX83" s="82"/>
      <c r="OCY83" s="83"/>
      <c r="OCZ83" s="84"/>
      <c r="ODA83" s="81"/>
      <c r="ODB83" s="82"/>
      <c r="ODC83" s="82"/>
      <c r="ODD83" s="82"/>
      <c r="ODE83" s="83"/>
      <c r="ODF83" s="84"/>
      <c r="ODG83" s="81"/>
      <c r="ODH83" s="82"/>
      <c r="ODI83" s="82"/>
      <c r="ODJ83" s="82"/>
      <c r="ODK83" s="83"/>
      <c r="ODL83" s="84"/>
      <c r="ODM83" s="81"/>
      <c r="ODN83" s="82"/>
      <c r="ODO83" s="82"/>
      <c r="ODP83" s="82"/>
      <c r="ODQ83" s="83"/>
      <c r="ODR83" s="84"/>
      <c r="ODS83" s="81"/>
      <c r="ODT83" s="82"/>
      <c r="ODU83" s="82"/>
      <c r="ODV83" s="82"/>
      <c r="ODW83" s="83"/>
      <c r="ODX83" s="84"/>
      <c r="ODY83" s="81"/>
      <c r="ODZ83" s="82"/>
      <c r="OEA83" s="82"/>
      <c r="OEB83" s="82"/>
      <c r="OEC83" s="83"/>
      <c r="OED83" s="84"/>
      <c r="OEE83" s="81"/>
      <c r="OEF83" s="82"/>
      <c r="OEG83" s="82"/>
      <c r="OEH83" s="82"/>
      <c r="OEI83" s="83"/>
      <c r="OEJ83" s="84"/>
      <c r="OEK83" s="81"/>
      <c r="OEL83" s="82"/>
      <c r="OEM83" s="82"/>
      <c r="OEN83" s="82"/>
      <c r="OEO83" s="83"/>
      <c r="OEP83" s="84"/>
      <c r="OEQ83" s="81"/>
      <c r="OER83" s="82"/>
      <c r="OES83" s="82"/>
      <c r="OET83" s="82"/>
      <c r="OEU83" s="83"/>
      <c r="OEV83" s="84"/>
      <c r="OEW83" s="81"/>
      <c r="OEX83" s="82"/>
      <c r="OEY83" s="82"/>
      <c r="OEZ83" s="82"/>
      <c r="OFA83" s="83"/>
      <c r="OFB83" s="84"/>
      <c r="OFC83" s="81"/>
      <c r="OFD83" s="82"/>
      <c r="OFE83" s="82"/>
      <c r="OFF83" s="82"/>
      <c r="OFG83" s="83"/>
      <c r="OFH83" s="84"/>
      <c r="OFI83" s="81"/>
      <c r="OFJ83" s="82"/>
      <c r="OFK83" s="82"/>
      <c r="OFL83" s="82"/>
      <c r="OFM83" s="83"/>
      <c r="OFN83" s="84"/>
      <c r="OFO83" s="81"/>
      <c r="OFP83" s="82"/>
      <c r="OFQ83" s="82"/>
      <c r="OFR83" s="82"/>
      <c r="OFS83" s="83"/>
      <c r="OFT83" s="84"/>
      <c r="OFU83" s="81"/>
      <c r="OFV83" s="82"/>
      <c r="OFW83" s="82"/>
      <c r="OFX83" s="82"/>
      <c r="OFY83" s="83"/>
      <c r="OFZ83" s="84"/>
      <c r="OGA83" s="81"/>
      <c r="OGB83" s="82"/>
      <c r="OGC83" s="82"/>
      <c r="OGD83" s="82"/>
      <c r="OGE83" s="83"/>
      <c r="OGF83" s="84"/>
      <c r="OGG83" s="81"/>
      <c r="OGH83" s="82"/>
      <c r="OGI83" s="82"/>
      <c r="OGJ83" s="82"/>
      <c r="OGK83" s="83"/>
      <c r="OGL83" s="84"/>
      <c r="OGM83" s="81"/>
      <c r="OGN83" s="82"/>
      <c r="OGO83" s="82"/>
      <c r="OGP83" s="82"/>
      <c r="OGQ83" s="83"/>
      <c r="OGR83" s="84"/>
      <c r="OGS83" s="81"/>
      <c r="OGT83" s="82"/>
      <c r="OGU83" s="82"/>
      <c r="OGV83" s="82"/>
      <c r="OGW83" s="83"/>
      <c r="OGX83" s="84"/>
      <c r="OGY83" s="81"/>
      <c r="OGZ83" s="82"/>
      <c r="OHA83" s="82"/>
      <c r="OHB83" s="82"/>
      <c r="OHC83" s="83"/>
      <c r="OHD83" s="84"/>
      <c r="OHE83" s="81"/>
      <c r="OHF83" s="82"/>
      <c r="OHG83" s="82"/>
      <c r="OHH83" s="82"/>
      <c r="OHI83" s="83"/>
      <c r="OHJ83" s="84"/>
      <c r="OHK83" s="81"/>
      <c r="OHL83" s="82"/>
      <c r="OHM83" s="82"/>
      <c r="OHN83" s="82"/>
      <c r="OHO83" s="83"/>
      <c r="OHP83" s="84"/>
      <c r="OHQ83" s="81"/>
      <c r="OHR83" s="82"/>
      <c r="OHS83" s="82"/>
      <c r="OHT83" s="82"/>
      <c r="OHU83" s="83"/>
      <c r="OHV83" s="84"/>
      <c r="OHW83" s="81"/>
      <c r="OHX83" s="82"/>
      <c r="OHY83" s="82"/>
      <c r="OHZ83" s="82"/>
      <c r="OIA83" s="83"/>
      <c r="OIB83" s="84"/>
      <c r="OIC83" s="81"/>
      <c r="OID83" s="82"/>
      <c r="OIE83" s="82"/>
      <c r="OIF83" s="82"/>
      <c r="OIG83" s="83"/>
      <c r="OIH83" s="84"/>
      <c r="OII83" s="81"/>
      <c r="OIJ83" s="82"/>
      <c r="OIK83" s="82"/>
      <c r="OIL83" s="82"/>
      <c r="OIM83" s="83"/>
      <c r="OIN83" s="84"/>
      <c r="OIO83" s="81"/>
      <c r="OIP83" s="82"/>
      <c r="OIQ83" s="82"/>
      <c r="OIR83" s="82"/>
      <c r="OIS83" s="83"/>
      <c r="OIT83" s="84"/>
      <c r="OIU83" s="81"/>
      <c r="OIV83" s="82"/>
      <c r="OIW83" s="82"/>
      <c r="OIX83" s="82"/>
      <c r="OIY83" s="83"/>
      <c r="OIZ83" s="84"/>
      <c r="OJA83" s="81"/>
      <c r="OJB83" s="82"/>
      <c r="OJC83" s="82"/>
      <c r="OJD83" s="82"/>
      <c r="OJE83" s="83"/>
      <c r="OJF83" s="84"/>
      <c r="OJG83" s="81"/>
      <c r="OJH83" s="82"/>
      <c r="OJI83" s="82"/>
      <c r="OJJ83" s="82"/>
      <c r="OJK83" s="83"/>
      <c r="OJL83" s="84"/>
      <c r="OJM83" s="81"/>
      <c r="OJN83" s="82"/>
      <c r="OJO83" s="82"/>
      <c r="OJP83" s="82"/>
      <c r="OJQ83" s="83"/>
      <c r="OJR83" s="84"/>
      <c r="OJS83" s="81"/>
      <c r="OJT83" s="82"/>
      <c r="OJU83" s="82"/>
      <c r="OJV83" s="82"/>
      <c r="OJW83" s="83"/>
      <c r="OJX83" s="84"/>
      <c r="OJY83" s="81"/>
      <c r="OJZ83" s="82"/>
      <c r="OKA83" s="82"/>
      <c r="OKB83" s="82"/>
      <c r="OKC83" s="83"/>
      <c r="OKD83" s="84"/>
      <c r="OKE83" s="81"/>
      <c r="OKF83" s="82"/>
      <c r="OKG83" s="82"/>
      <c r="OKH83" s="82"/>
      <c r="OKI83" s="83"/>
      <c r="OKJ83" s="84"/>
      <c r="OKK83" s="81"/>
      <c r="OKL83" s="82"/>
      <c r="OKM83" s="82"/>
      <c r="OKN83" s="82"/>
      <c r="OKO83" s="83"/>
      <c r="OKP83" s="84"/>
      <c r="OKQ83" s="81"/>
      <c r="OKR83" s="82"/>
      <c r="OKS83" s="82"/>
      <c r="OKT83" s="82"/>
      <c r="OKU83" s="83"/>
      <c r="OKV83" s="84"/>
      <c r="OKW83" s="81"/>
      <c r="OKX83" s="82"/>
      <c r="OKY83" s="82"/>
      <c r="OKZ83" s="82"/>
      <c r="OLA83" s="83"/>
      <c r="OLB83" s="84"/>
      <c r="OLC83" s="81"/>
      <c r="OLD83" s="82"/>
      <c r="OLE83" s="82"/>
      <c r="OLF83" s="82"/>
      <c r="OLG83" s="83"/>
      <c r="OLH83" s="84"/>
      <c r="OLI83" s="81"/>
      <c r="OLJ83" s="82"/>
      <c r="OLK83" s="82"/>
      <c r="OLL83" s="82"/>
      <c r="OLM83" s="83"/>
      <c r="OLN83" s="84"/>
      <c r="OLO83" s="81"/>
      <c r="OLP83" s="82"/>
      <c r="OLQ83" s="82"/>
      <c r="OLR83" s="82"/>
      <c r="OLS83" s="83"/>
      <c r="OLT83" s="84"/>
      <c r="OLU83" s="81"/>
      <c r="OLV83" s="82"/>
      <c r="OLW83" s="82"/>
      <c r="OLX83" s="82"/>
      <c r="OLY83" s="83"/>
      <c r="OLZ83" s="84"/>
      <c r="OMA83" s="81"/>
      <c r="OMB83" s="82"/>
      <c r="OMC83" s="82"/>
      <c r="OMD83" s="82"/>
      <c r="OME83" s="83"/>
      <c r="OMF83" s="84"/>
      <c r="OMG83" s="81"/>
      <c r="OMH83" s="82"/>
      <c r="OMI83" s="82"/>
      <c r="OMJ83" s="82"/>
      <c r="OMK83" s="83"/>
      <c r="OML83" s="84"/>
      <c r="OMM83" s="81"/>
      <c r="OMN83" s="82"/>
      <c r="OMO83" s="82"/>
      <c r="OMP83" s="82"/>
      <c r="OMQ83" s="83"/>
      <c r="OMR83" s="84"/>
      <c r="OMS83" s="81"/>
      <c r="OMT83" s="82"/>
      <c r="OMU83" s="82"/>
      <c r="OMV83" s="82"/>
      <c r="OMW83" s="83"/>
      <c r="OMX83" s="84"/>
      <c r="OMY83" s="81"/>
      <c r="OMZ83" s="82"/>
      <c r="ONA83" s="82"/>
      <c r="ONB83" s="82"/>
      <c r="ONC83" s="83"/>
      <c r="OND83" s="84"/>
      <c r="ONE83" s="81"/>
      <c r="ONF83" s="82"/>
      <c r="ONG83" s="82"/>
      <c r="ONH83" s="82"/>
      <c r="ONI83" s="83"/>
      <c r="ONJ83" s="84"/>
      <c r="ONK83" s="81"/>
      <c r="ONL83" s="82"/>
      <c r="ONM83" s="82"/>
      <c r="ONN83" s="82"/>
      <c r="ONO83" s="83"/>
      <c r="ONP83" s="84"/>
      <c r="ONQ83" s="81"/>
      <c r="ONR83" s="82"/>
      <c r="ONS83" s="82"/>
      <c r="ONT83" s="82"/>
      <c r="ONU83" s="83"/>
      <c r="ONV83" s="84"/>
      <c r="ONW83" s="81"/>
      <c r="ONX83" s="82"/>
      <c r="ONY83" s="82"/>
      <c r="ONZ83" s="82"/>
      <c r="OOA83" s="83"/>
      <c r="OOB83" s="84"/>
      <c r="OOC83" s="81"/>
      <c r="OOD83" s="82"/>
      <c r="OOE83" s="82"/>
      <c r="OOF83" s="82"/>
      <c r="OOG83" s="83"/>
      <c r="OOH83" s="84"/>
      <c r="OOI83" s="81"/>
      <c r="OOJ83" s="82"/>
      <c r="OOK83" s="82"/>
      <c r="OOL83" s="82"/>
      <c r="OOM83" s="83"/>
      <c r="OON83" s="84"/>
      <c r="OOO83" s="81"/>
      <c r="OOP83" s="82"/>
      <c r="OOQ83" s="82"/>
      <c r="OOR83" s="82"/>
      <c r="OOS83" s="83"/>
      <c r="OOT83" s="84"/>
      <c r="OOU83" s="81"/>
      <c r="OOV83" s="82"/>
      <c r="OOW83" s="82"/>
      <c r="OOX83" s="82"/>
      <c r="OOY83" s="83"/>
      <c r="OOZ83" s="84"/>
      <c r="OPA83" s="81"/>
      <c r="OPB83" s="82"/>
      <c r="OPC83" s="82"/>
      <c r="OPD83" s="82"/>
      <c r="OPE83" s="83"/>
      <c r="OPF83" s="84"/>
      <c r="OPG83" s="81"/>
      <c r="OPH83" s="82"/>
      <c r="OPI83" s="82"/>
      <c r="OPJ83" s="82"/>
      <c r="OPK83" s="83"/>
      <c r="OPL83" s="84"/>
      <c r="OPM83" s="81"/>
      <c r="OPN83" s="82"/>
      <c r="OPO83" s="82"/>
      <c r="OPP83" s="82"/>
      <c r="OPQ83" s="83"/>
      <c r="OPR83" s="84"/>
      <c r="OPS83" s="81"/>
      <c r="OPT83" s="82"/>
      <c r="OPU83" s="82"/>
      <c r="OPV83" s="82"/>
      <c r="OPW83" s="83"/>
      <c r="OPX83" s="84"/>
      <c r="OPY83" s="81"/>
      <c r="OPZ83" s="82"/>
      <c r="OQA83" s="82"/>
      <c r="OQB83" s="82"/>
      <c r="OQC83" s="83"/>
      <c r="OQD83" s="84"/>
      <c r="OQE83" s="81"/>
      <c r="OQF83" s="82"/>
      <c r="OQG83" s="82"/>
      <c r="OQH83" s="82"/>
      <c r="OQI83" s="83"/>
      <c r="OQJ83" s="84"/>
      <c r="OQK83" s="81"/>
      <c r="OQL83" s="82"/>
      <c r="OQM83" s="82"/>
      <c r="OQN83" s="82"/>
      <c r="OQO83" s="83"/>
      <c r="OQP83" s="84"/>
      <c r="OQQ83" s="81"/>
      <c r="OQR83" s="82"/>
      <c r="OQS83" s="82"/>
      <c r="OQT83" s="82"/>
      <c r="OQU83" s="83"/>
      <c r="OQV83" s="84"/>
      <c r="OQW83" s="81"/>
      <c r="OQX83" s="82"/>
      <c r="OQY83" s="82"/>
      <c r="OQZ83" s="82"/>
      <c r="ORA83" s="83"/>
      <c r="ORB83" s="84"/>
      <c r="ORC83" s="81"/>
      <c r="ORD83" s="82"/>
      <c r="ORE83" s="82"/>
      <c r="ORF83" s="82"/>
      <c r="ORG83" s="83"/>
      <c r="ORH83" s="84"/>
      <c r="ORI83" s="81"/>
      <c r="ORJ83" s="82"/>
      <c r="ORK83" s="82"/>
      <c r="ORL83" s="82"/>
      <c r="ORM83" s="83"/>
      <c r="ORN83" s="84"/>
      <c r="ORO83" s="81"/>
      <c r="ORP83" s="82"/>
      <c r="ORQ83" s="82"/>
      <c r="ORR83" s="82"/>
      <c r="ORS83" s="83"/>
      <c r="ORT83" s="84"/>
      <c r="ORU83" s="81"/>
      <c r="ORV83" s="82"/>
      <c r="ORW83" s="82"/>
      <c r="ORX83" s="82"/>
      <c r="ORY83" s="83"/>
      <c r="ORZ83" s="84"/>
      <c r="OSA83" s="81"/>
      <c r="OSB83" s="82"/>
      <c r="OSC83" s="82"/>
      <c r="OSD83" s="82"/>
      <c r="OSE83" s="83"/>
      <c r="OSF83" s="84"/>
      <c r="OSG83" s="81"/>
      <c r="OSH83" s="82"/>
      <c r="OSI83" s="82"/>
      <c r="OSJ83" s="82"/>
      <c r="OSK83" s="83"/>
      <c r="OSL83" s="84"/>
      <c r="OSM83" s="81"/>
      <c r="OSN83" s="82"/>
      <c r="OSO83" s="82"/>
      <c r="OSP83" s="82"/>
      <c r="OSQ83" s="83"/>
      <c r="OSR83" s="84"/>
      <c r="OSS83" s="81"/>
      <c r="OST83" s="82"/>
      <c r="OSU83" s="82"/>
      <c r="OSV83" s="82"/>
      <c r="OSW83" s="83"/>
      <c r="OSX83" s="84"/>
      <c r="OSY83" s="81"/>
      <c r="OSZ83" s="82"/>
      <c r="OTA83" s="82"/>
      <c r="OTB83" s="82"/>
      <c r="OTC83" s="83"/>
      <c r="OTD83" s="84"/>
      <c r="OTE83" s="81"/>
      <c r="OTF83" s="82"/>
      <c r="OTG83" s="82"/>
      <c r="OTH83" s="82"/>
      <c r="OTI83" s="83"/>
      <c r="OTJ83" s="84"/>
      <c r="OTK83" s="81"/>
      <c r="OTL83" s="82"/>
      <c r="OTM83" s="82"/>
      <c r="OTN83" s="82"/>
      <c r="OTO83" s="83"/>
      <c r="OTP83" s="84"/>
      <c r="OTQ83" s="81"/>
      <c r="OTR83" s="82"/>
      <c r="OTS83" s="82"/>
      <c r="OTT83" s="82"/>
      <c r="OTU83" s="83"/>
      <c r="OTV83" s="84"/>
      <c r="OTW83" s="81"/>
      <c r="OTX83" s="82"/>
      <c r="OTY83" s="82"/>
      <c r="OTZ83" s="82"/>
      <c r="OUA83" s="83"/>
      <c r="OUB83" s="84"/>
      <c r="OUC83" s="81"/>
      <c r="OUD83" s="82"/>
      <c r="OUE83" s="82"/>
      <c r="OUF83" s="82"/>
      <c r="OUG83" s="83"/>
      <c r="OUH83" s="84"/>
      <c r="OUI83" s="81"/>
      <c r="OUJ83" s="82"/>
      <c r="OUK83" s="82"/>
      <c r="OUL83" s="82"/>
      <c r="OUM83" s="83"/>
      <c r="OUN83" s="84"/>
      <c r="OUO83" s="81"/>
      <c r="OUP83" s="82"/>
      <c r="OUQ83" s="82"/>
      <c r="OUR83" s="82"/>
      <c r="OUS83" s="83"/>
      <c r="OUT83" s="84"/>
      <c r="OUU83" s="81"/>
      <c r="OUV83" s="82"/>
      <c r="OUW83" s="82"/>
      <c r="OUX83" s="82"/>
      <c r="OUY83" s="83"/>
      <c r="OUZ83" s="84"/>
      <c r="OVA83" s="81"/>
      <c r="OVB83" s="82"/>
      <c r="OVC83" s="82"/>
      <c r="OVD83" s="82"/>
      <c r="OVE83" s="83"/>
      <c r="OVF83" s="84"/>
      <c r="OVG83" s="81"/>
      <c r="OVH83" s="82"/>
      <c r="OVI83" s="82"/>
      <c r="OVJ83" s="82"/>
      <c r="OVK83" s="83"/>
      <c r="OVL83" s="84"/>
      <c r="OVM83" s="81"/>
      <c r="OVN83" s="82"/>
      <c r="OVO83" s="82"/>
      <c r="OVP83" s="82"/>
      <c r="OVQ83" s="83"/>
      <c r="OVR83" s="84"/>
      <c r="OVS83" s="81"/>
      <c r="OVT83" s="82"/>
      <c r="OVU83" s="82"/>
      <c r="OVV83" s="82"/>
      <c r="OVW83" s="83"/>
      <c r="OVX83" s="84"/>
      <c r="OVY83" s="81"/>
      <c r="OVZ83" s="82"/>
      <c r="OWA83" s="82"/>
      <c r="OWB83" s="82"/>
      <c r="OWC83" s="83"/>
      <c r="OWD83" s="84"/>
      <c r="OWE83" s="81"/>
      <c r="OWF83" s="82"/>
      <c r="OWG83" s="82"/>
      <c r="OWH83" s="82"/>
      <c r="OWI83" s="83"/>
      <c r="OWJ83" s="84"/>
      <c r="OWK83" s="81"/>
      <c r="OWL83" s="82"/>
      <c r="OWM83" s="82"/>
      <c r="OWN83" s="82"/>
      <c r="OWO83" s="83"/>
      <c r="OWP83" s="84"/>
      <c r="OWQ83" s="81"/>
      <c r="OWR83" s="82"/>
      <c r="OWS83" s="82"/>
      <c r="OWT83" s="82"/>
      <c r="OWU83" s="83"/>
      <c r="OWV83" s="84"/>
      <c r="OWW83" s="81"/>
      <c r="OWX83" s="82"/>
      <c r="OWY83" s="82"/>
      <c r="OWZ83" s="82"/>
      <c r="OXA83" s="83"/>
      <c r="OXB83" s="84"/>
      <c r="OXC83" s="81"/>
      <c r="OXD83" s="82"/>
      <c r="OXE83" s="82"/>
      <c r="OXF83" s="82"/>
      <c r="OXG83" s="83"/>
      <c r="OXH83" s="84"/>
      <c r="OXI83" s="81"/>
      <c r="OXJ83" s="82"/>
      <c r="OXK83" s="82"/>
      <c r="OXL83" s="82"/>
      <c r="OXM83" s="83"/>
      <c r="OXN83" s="84"/>
      <c r="OXO83" s="81"/>
      <c r="OXP83" s="82"/>
      <c r="OXQ83" s="82"/>
      <c r="OXR83" s="82"/>
      <c r="OXS83" s="83"/>
      <c r="OXT83" s="84"/>
      <c r="OXU83" s="81"/>
      <c r="OXV83" s="82"/>
      <c r="OXW83" s="82"/>
      <c r="OXX83" s="82"/>
      <c r="OXY83" s="83"/>
      <c r="OXZ83" s="84"/>
      <c r="OYA83" s="81"/>
      <c r="OYB83" s="82"/>
      <c r="OYC83" s="82"/>
      <c r="OYD83" s="82"/>
      <c r="OYE83" s="83"/>
      <c r="OYF83" s="84"/>
      <c r="OYG83" s="81"/>
      <c r="OYH83" s="82"/>
      <c r="OYI83" s="82"/>
      <c r="OYJ83" s="82"/>
      <c r="OYK83" s="83"/>
      <c r="OYL83" s="84"/>
      <c r="OYM83" s="81"/>
      <c r="OYN83" s="82"/>
      <c r="OYO83" s="82"/>
      <c r="OYP83" s="82"/>
      <c r="OYQ83" s="83"/>
      <c r="OYR83" s="84"/>
      <c r="OYS83" s="81"/>
      <c r="OYT83" s="82"/>
      <c r="OYU83" s="82"/>
      <c r="OYV83" s="82"/>
      <c r="OYW83" s="83"/>
      <c r="OYX83" s="84"/>
      <c r="OYY83" s="81"/>
      <c r="OYZ83" s="82"/>
      <c r="OZA83" s="82"/>
      <c r="OZB83" s="82"/>
      <c r="OZC83" s="83"/>
      <c r="OZD83" s="84"/>
      <c r="OZE83" s="81"/>
      <c r="OZF83" s="82"/>
      <c r="OZG83" s="82"/>
      <c r="OZH83" s="82"/>
      <c r="OZI83" s="83"/>
      <c r="OZJ83" s="84"/>
      <c r="OZK83" s="81"/>
      <c r="OZL83" s="82"/>
      <c r="OZM83" s="82"/>
      <c r="OZN83" s="82"/>
      <c r="OZO83" s="83"/>
      <c r="OZP83" s="84"/>
      <c r="OZQ83" s="81"/>
      <c r="OZR83" s="82"/>
      <c r="OZS83" s="82"/>
      <c r="OZT83" s="82"/>
      <c r="OZU83" s="83"/>
      <c r="OZV83" s="84"/>
      <c r="OZW83" s="81"/>
      <c r="OZX83" s="82"/>
      <c r="OZY83" s="82"/>
      <c r="OZZ83" s="82"/>
      <c r="PAA83" s="83"/>
      <c r="PAB83" s="84"/>
      <c r="PAC83" s="81"/>
      <c r="PAD83" s="82"/>
      <c r="PAE83" s="82"/>
      <c r="PAF83" s="82"/>
      <c r="PAG83" s="83"/>
      <c r="PAH83" s="84"/>
      <c r="PAI83" s="81"/>
      <c r="PAJ83" s="82"/>
      <c r="PAK83" s="82"/>
      <c r="PAL83" s="82"/>
      <c r="PAM83" s="83"/>
      <c r="PAN83" s="84"/>
      <c r="PAO83" s="81"/>
      <c r="PAP83" s="82"/>
      <c r="PAQ83" s="82"/>
      <c r="PAR83" s="82"/>
      <c r="PAS83" s="83"/>
      <c r="PAT83" s="84"/>
      <c r="PAU83" s="81"/>
      <c r="PAV83" s="82"/>
      <c r="PAW83" s="82"/>
      <c r="PAX83" s="82"/>
      <c r="PAY83" s="83"/>
      <c r="PAZ83" s="84"/>
      <c r="PBA83" s="81"/>
      <c r="PBB83" s="82"/>
      <c r="PBC83" s="82"/>
      <c r="PBD83" s="82"/>
      <c r="PBE83" s="83"/>
      <c r="PBF83" s="84"/>
      <c r="PBG83" s="81"/>
      <c r="PBH83" s="82"/>
      <c r="PBI83" s="82"/>
      <c r="PBJ83" s="82"/>
      <c r="PBK83" s="83"/>
      <c r="PBL83" s="84"/>
      <c r="PBM83" s="81"/>
      <c r="PBN83" s="82"/>
      <c r="PBO83" s="82"/>
      <c r="PBP83" s="82"/>
      <c r="PBQ83" s="83"/>
      <c r="PBR83" s="84"/>
      <c r="PBS83" s="81"/>
      <c r="PBT83" s="82"/>
      <c r="PBU83" s="82"/>
      <c r="PBV83" s="82"/>
      <c r="PBW83" s="83"/>
      <c r="PBX83" s="84"/>
      <c r="PBY83" s="81"/>
      <c r="PBZ83" s="82"/>
      <c r="PCA83" s="82"/>
      <c r="PCB83" s="82"/>
      <c r="PCC83" s="83"/>
      <c r="PCD83" s="84"/>
      <c r="PCE83" s="81"/>
      <c r="PCF83" s="82"/>
      <c r="PCG83" s="82"/>
      <c r="PCH83" s="82"/>
      <c r="PCI83" s="83"/>
      <c r="PCJ83" s="84"/>
      <c r="PCK83" s="81"/>
      <c r="PCL83" s="82"/>
      <c r="PCM83" s="82"/>
      <c r="PCN83" s="82"/>
      <c r="PCO83" s="83"/>
      <c r="PCP83" s="84"/>
      <c r="PCQ83" s="81"/>
      <c r="PCR83" s="82"/>
      <c r="PCS83" s="82"/>
      <c r="PCT83" s="82"/>
      <c r="PCU83" s="83"/>
      <c r="PCV83" s="84"/>
      <c r="PCW83" s="81"/>
      <c r="PCX83" s="82"/>
      <c r="PCY83" s="82"/>
      <c r="PCZ83" s="82"/>
      <c r="PDA83" s="83"/>
      <c r="PDB83" s="84"/>
      <c r="PDC83" s="81"/>
      <c r="PDD83" s="82"/>
      <c r="PDE83" s="82"/>
      <c r="PDF83" s="82"/>
      <c r="PDG83" s="83"/>
      <c r="PDH83" s="84"/>
      <c r="PDI83" s="81"/>
      <c r="PDJ83" s="82"/>
      <c r="PDK83" s="82"/>
      <c r="PDL83" s="82"/>
      <c r="PDM83" s="83"/>
      <c r="PDN83" s="84"/>
      <c r="PDO83" s="81"/>
      <c r="PDP83" s="82"/>
      <c r="PDQ83" s="82"/>
      <c r="PDR83" s="82"/>
      <c r="PDS83" s="83"/>
      <c r="PDT83" s="84"/>
      <c r="PDU83" s="81"/>
      <c r="PDV83" s="82"/>
      <c r="PDW83" s="82"/>
      <c r="PDX83" s="82"/>
      <c r="PDY83" s="83"/>
      <c r="PDZ83" s="84"/>
      <c r="PEA83" s="81"/>
      <c r="PEB83" s="82"/>
      <c r="PEC83" s="82"/>
      <c r="PED83" s="82"/>
      <c r="PEE83" s="83"/>
      <c r="PEF83" s="84"/>
      <c r="PEG83" s="81"/>
      <c r="PEH83" s="82"/>
      <c r="PEI83" s="82"/>
      <c r="PEJ83" s="82"/>
      <c r="PEK83" s="83"/>
      <c r="PEL83" s="84"/>
      <c r="PEM83" s="81"/>
      <c r="PEN83" s="82"/>
      <c r="PEO83" s="82"/>
      <c r="PEP83" s="82"/>
      <c r="PEQ83" s="83"/>
      <c r="PER83" s="84"/>
      <c r="PES83" s="81"/>
      <c r="PET83" s="82"/>
      <c r="PEU83" s="82"/>
      <c r="PEV83" s="82"/>
      <c r="PEW83" s="83"/>
      <c r="PEX83" s="84"/>
      <c r="PEY83" s="81"/>
      <c r="PEZ83" s="82"/>
      <c r="PFA83" s="82"/>
      <c r="PFB83" s="82"/>
      <c r="PFC83" s="83"/>
      <c r="PFD83" s="84"/>
      <c r="PFE83" s="81"/>
      <c r="PFF83" s="82"/>
      <c r="PFG83" s="82"/>
      <c r="PFH83" s="82"/>
      <c r="PFI83" s="83"/>
      <c r="PFJ83" s="84"/>
      <c r="PFK83" s="81"/>
      <c r="PFL83" s="82"/>
      <c r="PFM83" s="82"/>
      <c r="PFN83" s="82"/>
      <c r="PFO83" s="83"/>
      <c r="PFP83" s="84"/>
      <c r="PFQ83" s="81"/>
      <c r="PFR83" s="82"/>
      <c r="PFS83" s="82"/>
      <c r="PFT83" s="82"/>
      <c r="PFU83" s="83"/>
      <c r="PFV83" s="84"/>
      <c r="PFW83" s="81"/>
      <c r="PFX83" s="82"/>
      <c r="PFY83" s="82"/>
      <c r="PFZ83" s="82"/>
      <c r="PGA83" s="83"/>
      <c r="PGB83" s="84"/>
      <c r="PGC83" s="81"/>
      <c r="PGD83" s="82"/>
      <c r="PGE83" s="82"/>
      <c r="PGF83" s="82"/>
      <c r="PGG83" s="83"/>
      <c r="PGH83" s="84"/>
      <c r="PGI83" s="81"/>
      <c r="PGJ83" s="82"/>
      <c r="PGK83" s="82"/>
      <c r="PGL83" s="82"/>
      <c r="PGM83" s="83"/>
      <c r="PGN83" s="84"/>
      <c r="PGO83" s="81"/>
      <c r="PGP83" s="82"/>
      <c r="PGQ83" s="82"/>
      <c r="PGR83" s="82"/>
      <c r="PGS83" s="83"/>
      <c r="PGT83" s="84"/>
      <c r="PGU83" s="81"/>
      <c r="PGV83" s="82"/>
      <c r="PGW83" s="82"/>
      <c r="PGX83" s="82"/>
      <c r="PGY83" s="83"/>
      <c r="PGZ83" s="84"/>
      <c r="PHA83" s="81"/>
      <c r="PHB83" s="82"/>
      <c r="PHC83" s="82"/>
      <c r="PHD83" s="82"/>
      <c r="PHE83" s="83"/>
      <c r="PHF83" s="84"/>
      <c r="PHG83" s="81"/>
      <c r="PHH83" s="82"/>
      <c r="PHI83" s="82"/>
      <c r="PHJ83" s="82"/>
      <c r="PHK83" s="83"/>
      <c r="PHL83" s="84"/>
      <c r="PHM83" s="81"/>
      <c r="PHN83" s="82"/>
      <c r="PHO83" s="82"/>
      <c r="PHP83" s="82"/>
      <c r="PHQ83" s="83"/>
      <c r="PHR83" s="84"/>
      <c r="PHS83" s="81"/>
      <c r="PHT83" s="82"/>
      <c r="PHU83" s="82"/>
      <c r="PHV83" s="82"/>
      <c r="PHW83" s="83"/>
      <c r="PHX83" s="84"/>
      <c r="PHY83" s="81"/>
      <c r="PHZ83" s="82"/>
      <c r="PIA83" s="82"/>
      <c r="PIB83" s="82"/>
      <c r="PIC83" s="83"/>
      <c r="PID83" s="84"/>
      <c r="PIE83" s="81"/>
      <c r="PIF83" s="82"/>
      <c r="PIG83" s="82"/>
      <c r="PIH83" s="82"/>
      <c r="PII83" s="83"/>
      <c r="PIJ83" s="84"/>
      <c r="PIK83" s="81"/>
      <c r="PIL83" s="82"/>
      <c r="PIM83" s="82"/>
      <c r="PIN83" s="82"/>
      <c r="PIO83" s="83"/>
      <c r="PIP83" s="84"/>
      <c r="PIQ83" s="81"/>
      <c r="PIR83" s="82"/>
      <c r="PIS83" s="82"/>
      <c r="PIT83" s="82"/>
      <c r="PIU83" s="83"/>
      <c r="PIV83" s="84"/>
      <c r="PIW83" s="81"/>
      <c r="PIX83" s="82"/>
      <c r="PIY83" s="82"/>
      <c r="PIZ83" s="82"/>
      <c r="PJA83" s="83"/>
      <c r="PJB83" s="84"/>
      <c r="PJC83" s="81"/>
      <c r="PJD83" s="82"/>
      <c r="PJE83" s="82"/>
      <c r="PJF83" s="82"/>
      <c r="PJG83" s="83"/>
      <c r="PJH83" s="84"/>
      <c r="PJI83" s="81"/>
      <c r="PJJ83" s="82"/>
      <c r="PJK83" s="82"/>
      <c r="PJL83" s="82"/>
      <c r="PJM83" s="83"/>
      <c r="PJN83" s="84"/>
      <c r="PJO83" s="81"/>
      <c r="PJP83" s="82"/>
      <c r="PJQ83" s="82"/>
      <c r="PJR83" s="82"/>
      <c r="PJS83" s="83"/>
      <c r="PJT83" s="84"/>
      <c r="PJU83" s="81"/>
      <c r="PJV83" s="82"/>
      <c r="PJW83" s="82"/>
      <c r="PJX83" s="82"/>
      <c r="PJY83" s="83"/>
      <c r="PJZ83" s="84"/>
      <c r="PKA83" s="81"/>
      <c r="PKB83" s="82"/>
      <c r="PKC83" s="82"/>
      <c r="PKD83" s="82"/>
      <c r="PKE83" s="83"/>
      <c r="PKF83" s="84"/>
      <c r="PKG83" s="81"/>
      <c r="PKH83" s="82"/>
      <c r="PKI83" s="82"/>
      <c r="PKJ83" s="82"/>
      <c r="PKK83" s="83"/>
      <c r="PKL83" s="84"/>
      <c r="PKM83" s="81"/>
      <c r="PKN83" s="82"/>
      <c r="PKO83" s="82"/>
      <c r="PKP83" s="82"/>
      <c r="PKQ83" s="83"/>
      <c r="PKR83" s="84"/>
      <c r="PKS83" s="81"/>
      <c r="PKT83" s="82"/>
      <c r="PKU83" s="82"/>
      <c r="PKV83" s="82"/>
      <c r="PKW83" s="83"/>
      <c r="PKX83" s="84"/>
      <c r="PKY83" s="81"/>
      <c r="PKZ83" s="82"/>
      <c r="PLA83" s="82"/>
      <c r="PLB83" s="82"/>
      <c r="PLC83" s="83"/>
      <c r="PLD83" s="84"/>
      <c r="PLE83" s="81"/>
      <c r="PLF83" s="82"/>
      <c r="PLG83" s="82"/>
      <c r="PLH83" s="82"/>
      <c r="PLI83" s="83"/>
      <c r="PLJ83" s="84"/>
      <c r="PLK83" s="81"/>
      <c r="PLL83" s="82"/>
      <c r="PLM83" s="82"/>
      <c r="PLN83" s="82"/>
      <c r="PLO83" s="83"/>
      <c r="PLP83" s="84"/>
      <c r="PLQ83" s="81"/>
      <c r="PLR83" s="82"/>
      <c r="PLS83" s="82"/>
      <c r="PLT83" s="82"/>
      <c r="PLU83" s="83"/>
      <c r="PLV83" s="84"/>
      <c r="PLW83" s="81"/>
      <c r="PLX83" s="82"/>
      <c r="PLY83" s="82"/>
      <c r="PLZ83" s="82"/>
      <c r="PMA83" s="83"/>
      <c r="PMB83" s="84"/>
      <c r="PMC83" s="81"/>
      <c r="PMD83" s="82"/>
      <c r="PME83" s="82"/>
      <c r="PMF83" s="82"/>
      <c r="PMG83" s="83"/>
      <c r="PMH83" s="84"/>
      <c r="PMI83" s="81"/>
      <c r="PMJ83" s="82"/>
      <c r="PMK83" s="82"/>
      <c r="PML83" s="82"/>
      <c r="PMM83" s="83"/>
      <c r="PMN83" s="84"/>
      <c r="PMO83" s="81"/>
      <c r="PMP83" s="82"/>
      <c r="PMQ83" s="82"/>
      <c r="PMR83" s="82"/>
      <c r="PMS83" s="83"/>
      <c r="PMT83" s="84"/>
      <c r="PMU83" s="81"/>
      <c r="PMV83" s="82"/>
      <c r="PMW83" s="82"/>
      <c r="PMX83" s="82"/>
      <c r="PMY83" s="83"/>
      <c r="PMZ83" s="84"/>
      <c r="PNA83" s="81"/>
      <c r="PNB83" s="82"/>
      <c r="PNC83" s="82"/>
      <c r="PND83" s="82"/>
      <c r="PNE83" s="83"/>
      <c r="PNF83" s="84"/>
      <c r="PNG83" s="81"/>
      <c r="PNH83" s="82"/>
      <c r="PNI83" s="82"/>
      <c r="PNJ83" s="82"/>
      <c r="PNK83" s="83"/>
      <c r="PNL83" s="84"/>
      <c r="PNM83" s="81"/>
      <c r="PNN83" s="82"/>
      <c r="PNO83" s="82"/>
      <c r="PNP83" s="82"/>
      <c r="PNQ83" s="83"/>
      <c r="PNR83" s="84"/>
      <c r="PNS83" s="81"/>
      <c r="PNT83" s="82"/>
      <c r="PNU83" s="82"/>
      <c r="PNV83" s="82"/>
      <c r="PNW83" s="83"/>
      <c r="PNX83" s="84"/>
      <c r="PNY83" s="81"/>
      <c r="PNZ83" s="82"/>
      <c r="POA83" s="82"/>
      <c r="POB83" s="82"/>
      <c r="POC83" s="83"/>
      <c r="POD83" s="84"/>
      <c r="POE83" s="81"/>
      <c r="POF83" s="82"/>
      <c r="POG83" s="82"/>
      <c r="POH83" s="82"/>
      <c r="POI83" s="83"/>
      <c r="POJ83" s="84"/>
      <c r="POK83" s="81"/>
      <c r="POL83" s="82"/>
      <c r="POM83" s="82"/>
      <c r="PON83" s="82"/>
      <c r="POO83" s="83"/>
      <c r="POP83" s="84"/>
      <c r="POQ83" s="81"/>
      <c r="POR83" s="82"/>
      <c r="POS83" s="82"/>
      <c r="POT83" s="82"/>
      <c r="POU83" s="83"/>
      <c r="POV83" s="84"/>
      <c r="POW83" s="81"/>
      <c r="POX83" s="82"/>
      <c r="POY83" s="82"/>
      <c r="POZ83" s="82"/>
      <c r="PPA83" s="83"/>
      <c r="PPB83" s="84"/>
      <c r="PPC83" s="81"/>
      <c r="PPD83" s="82"/>
      <c r="PPE83" s="82"/>
      <c r="PPF83" s="82"/>
      <c r="PPG83" s="83"/>
      <c r="PPH83" s="84"/>
      <c r="PPI83" s="81"/>
      <c r="PPJ83" s="82"/>
      <c r="PPK83" s="82"/>
      <c r="PPL83" s="82"/>
      <c r="PPM83" s="83"/>
      <c r="PPN83" s="84"/>
      <c r="PPO83" s="81"/>
      <c r="PPP83" s="82"/>
      <c r="PPQ83" s="82"/>
      <c r="PPR83" s="82"/>
      <c r="PPS83" s="83"/>
      <c r="PPT83" s="84"/>
      <c r="PPU83" s="81"/>
      <c r="PPV83" s="82"/>
      <c r="PPW83" s="82"/>
      <c r="PPX83" s="82"/>
      <c r="PPY83" s="83"/>
      <c r="PPZ83" s="84"/>
      <c r="PQA83" s="81"/>
      <c r="PQB83" s="82"/>
      <c r="PQC83" s="82"/>
      <c r="PQD83" s="82"/>
      <c r="PQE83" s="83"/>
      <c r="PQF83" s="84"/>
      <c r="PQG83" s="81"/>
      <c r="PQH83" s="82"/>
      <c r="PQI83" s="82"/>
      <c r="PQJ83" s="82"/>
      <c r="PQK83" s="83"/>
      <c r="PQL83" s="84"/>
      <c r="PQM83" s="81"/>
      <c r="PQN83" s="82"/>
      <c r="PQO83" s="82"/>
      <c r="PQP83" s="82"/>
      <c r="PQQ83" s="83"/>
      <c r="PQR83" s="84"/>
      <c r="PQS83" s="81"/>
      <c r="PQT83" s="82"/>
      <c r="PQU83" s="82"/>
      <c r="PQV83" s="82"/>
      <c r="PQW83" s="83"/>
      <c r="PQX83" s="84"/>
      <c r="PQY83" s="81"/>
      <c r="PQZ83" s="82"/>
      <c r="PRA83" s="82"/>
      <c r="PRB83" s="82"/>
      <c r="PRC83" s="83"/>
      <c r="PRD83" s="84"/>
      <c r="PRE83" s="81"/>
      <c r="PRF83" s="82"/>
      <c r="PRG83" s="82"/>
      <c r="PRH83" s="82"/>
      <c r="PRI83" s="83"/>
      <c r="PRJ83" s="84"/>
      <c r="PRK83" s="81"/>
      <c r="PRL83" s="82"/>
      <c r="PRM83" s="82"/>
      <c r="PRN83" s="82"/>
      <c r="PRO83" s="83"/>
      <c r="PRP83" s="84"/>
      <c r="PRQ83" s="81"/>
      <c r="PRR83" s="82"/>
      <c r="PRS83" s="82"/>
      <c r="PRT83" s="82"/>
      <c r="PRU83" s="83"/>
      <c r="PRV83" s="84"/>
      <c r="PRW83" s="81"/>
      <c r="PRX83" s="82"/>
      <c r="PRY83" s="82"/>
      <c r="PRZ83" s="82"/>
      <c r="PSA83" s="83"/>
      <c r="PSB83" s="84"/>
      <c r="PSC83" s="81"/>
      <c r="PSD83" s="82"/>
      <c r="PSE83" s="82"/>
      <c r="PSF83" s="82"/>
      <c r="PSG83" s="83"/>
      <c r="PSH83" s="84"/>
      <c r="PSI83" s="81"/>
      <c r="PSJ83" s="82"/>
      <c r="PSK83" s="82"/>
      <c r="PSL83" s="82"/>
      <c r="PSM83" s="83"/>
      <c r="PSN83" s="84"/>
      <c r="PSO83" s="81"/>
      <c r="PSP83" s="82"/>
      <c r="PSQ83" s="82"/>
      <c r="PSR83" s="82"/>
      <c r="PSS83" s="83"/>
      <c r="PST83" s="84"/>
      <c r="PSU83" s="81"/>
      <c r="PSV83" s="82"/>
      <c r="PSW83" s="82"/>
      <c r="PSX83" s="82"/>
      <c r="PSY83" s="83"/>
      <c r="PSZ83" s="84"/>
      <c r="PTA83" s="81"/>
      <c r="PTB83" s="82"/>
      <c r="PTC83" s="82"/>
      <c r="PTD83" s="82"/>
      <c r="PTE83" s="83"/>
      <c r="PTF83" s="84"/>
      <c r="PTG83" s="81"/>
      <c r="PTH83" s="82"/>
      <c r="PTI83" s="82"/>
      <c r="PTJ83" s="82"/>
      <c r="PTK83" s="83"/>
      <c r="PTL83" s="84"/>
      <c r="PTM83" s="81"/>
      <c r="PTN83" s="82"/>
      <c r="PTO83" s="82"/>
      <c r="PTP83" s="82"/>
      <c r="PTQ83" s="83"/>
      <c r="PTR83" s="84"/>
      <c r="PTS83" s="81"/>
      <c r="PTT83" s="82"/>
      <c r="PTU83" s="82"/>
      <c r="PTV83" s="82"/>
      <c r="PTW83" s="83"/>
      <c r="PTX83" s="84"/>
      <c r="PTY83" s="81"/>
      <c r="PTZ83" s="82"/>
      <c r="PUA83" s="82"/>
      <c r="PUB83" s="82"/>
      <c r="PUC83" s="83"/>
      <c r="PUD83" s="84"/>
      <c r="PUE83" s="81"/>
      <c r="PUF83" s="82"/>
      <c r="PUG83" s="82"/>
      <c r="PUH83" s="82"/>
      <c r="PUI83" s="83"/>
      <c r="PUJ83" s="84"/>
      <c r="PUK83" s="81"/>
      <c r="PUL83" s="82"/>
      <c r="PUM83" s="82"/>
      <c r="PUN83" s="82"/>
      <c r="PUO83" s="83"/>
      <c r="PUP83" s="84"/>
      <c r="PUQ83" s="81"/>
      <c r="PUR83" s="82"/>
      <c r="PUS83" s="82"/>
      <c r="PUT83" s="82"/>
      <c r="PUU83" s="83"/>
      <c r="PUV83" s="84"/>
      <c r="PUW83" s="81"/>
      <c r="PUX83" s="82"/>
      <c r="PUY83" s="82"/>
      <c r="PUZ83" s="82"/>
      <c r="PVA83" s="83"/>
      <c r="PVB83" s="84"/>
      <c r="PVC83" s="81"/>
      <c r="PVD83" s="82"/>
      <c r="PVE83" s="82"/>
      <c r="PVF83" s="82"/>
      <c r="PVG83" s="83"/>
      <c r="PVH83" s="84"/>
      <c r="PVI83" s="81"/>
      <c r="PVJ83" s="82"/>
      <c r="PVK83" s="82"/>
      <c r="PVL83" s="82"/>
      <c r="PVM83" s="83"/>
      <c r="PVN83" s="84"/>
      <c r="PVO83" s="81"/>
      <c r="PVP83" s="82"/>
      <c r="PVQ83" s="82"/>
      <c r="PVR83" s="82"/>
      <c r="PVS83" s="83"/>
      <c r="PVT83" s="84"/>
      <c r="PVU83" s="81"/>
      <c r="PVV83" s="82"/>
      <c r="PVW83" s="82"/>
      <c r="PVX83" s="82"/>
      <c r="PVY83" s="83"/>
      <c r="PVZ83" s="84"/>
      <c r="PWA83" s="81"/>
      <c r="PWB83" s="82"/>
      <c r="PWC83" s="82"/>
      <c r="PWD83" s="82"/>
      <c r="PWE83" s="83"/>
      <c r="PWF83" s="84"/>
      <c r="PWG83" s="81"/>
      <c r="PWH83" s="82"/>
      <c r="PWI83" s="82"/>
      <c r="PWJ83" s="82"/>
      <c r="PWK83" s="83"/>
      <c r="PWL83" s="84"/>
      <c r="PWM83" s="81"/>
      <c r="PWN83" s="82"/>
      <c r="PWO83" s="82"/>
      <c r="PWP83" s="82"/>
      <c r="PWQ83" s="83"/>
      <c r="PWR83" s="84"/>
      <c r="PWS83" s="81"/>
      <c r="PWT83" s="82"/>
      <c r="PWU83" s="82"/>
      <c r="PWV83" s="82"/>
      <c r="PWW83" s="83"/>
      <c r="PWX83" s="84"/>
      <c r="PWY83" s="81"/>
      <c r="PWZ83" s="82"/>
      <c r="PXA83" s="82"/>
      <c r="PXB83" s="82"/>
      <c r="PXC83" s="83"/>
      <c r="PXD83" s="84"/>
      <c r="PXE83" s="81"/>
      <c r="PXF83" s="82"/>
      <c r="PXG83" s="82"/>
      <c r="PXH83" s="82"/>
      <c r="PXI83" s="83"/>
      <c r="PXJ83" s="84"/>
      <c r="PXK83" s="81"/>
      <c r="PXL83" s="82"/>
      <c r="PXM83" s="82"/>
      <c r="PXN83" s="82"/>
      <c r="PXO83" s="83"/>
      <c r="PXP83" s="84"/>
      <c r="PXQ83" s="81"/>
      <c r="PXR83" s="82"/>
      <c r="PXS83" s="82"/>
      <c r="PXT83" s="82"/>
      <c r="PXU83" s="83"/>
      <c r="PXV83" s="84"/>
      <c r="PXW83" s="81"/>
      <c r="PXX83" s="82"/>
      <c r="PXY83" s="82"/>
      <c r="PXZ83" s="82"/>
      <c r="PYA83" s="83"/>
      <c r="PYB83" s="84"/>
      <c r="PYC83" s="81"/>
      <c r="PYD83" s="82"/>
      <c r="PYE83" s="82"/>
      <c r="PYF83" s="82"/>
      <c r="PYG83" s="83"/>
      <c r="PYH83" s="84"/>
      <c r="PYI83" s="81"/>
      <c r="PYJ83" s="82"/>
      <c r="PYK83" s="82"/>
      <c r="PYL83" s="82"/>
      <c r="PYM83" s="83"/>
      <c r="PYN83" s="84"/>
      <c r="PYO83" s="81"/>
      <c r="PYP83" s="82"/>
      <c r="PYQ83" s="82"/>
      <c r="PYR83" s="82"/>
      <c r="PYS83" s="83"/>
      <c r="PYT83" s="84"/>
      <c r="PYU83" s="81"/>
      <c r="PYV83" s="82"/>
      <c r="PYW83" s="82"/>
      <c r="PYX83" s="82"/>
      <c r="PYY83" s="83"/>
      <c r="PYZ83" s="84"/>
      <c r="PZA83" s="81"/>
      <c r="PZB83" s="82"/>
      <c r="PZC83" s="82"/>
      <c r="PZD83" s="82"/>
      <c r="PZE83" s="83"/>
      <c r="PZF83" s="84"/>
      <c r="PZG83" s="81"/>
      <c r="PZH83" s="82"/>
      <c r="PZI83" s="82"/>
      <c r="PZJ83" s="82"/>
      <c r="PZK83" s="83"/>
      <c r="PZL83" s="84"/>
      <c r="PZM83" s="81"/>
      <c r="PZN83" s="82"/>
      <c r="PZO83" s="82"/>
      <c r="PZP83" s="82"/>
      <c r="PZQ83" s="83"/>
      <c r="PZR83" s="84"/>
      <c r="PZS83" s="81"/>
      <c r="PZT83" s="82"/>
      <c r="PZU83" s="82"/>
      <c r="PZV83" s="82"/>
      <c r="PZW83" s="83"/>
      <c r="PZX83" s="84"/>
      <c r="PZY83" s="81"/>
      <c r="PZZ83" s="82"/>
      <c r="QAA83" s="82"/>
      <c r="QAB83" s="82"/>
      <c r="QAC83" s="83"/>
      <c r="QAD83" s="84"/>
      <c r="QAE83" s="81"/>
      <c r="QAF83" s="82"/>
      <c r="QAG83" s="82"/>
      <c r="QAH83" s="82"/>
      <c r="QAI83" s="83"/>
      <c r="QAJ83" s="84"/>
      <c r="QAK83" s="81"/>
      <c r="QAL83" s="82"/>
      <c r="QAM83" s="82"/>
      <c r="QAN83" s="82"/>
      <c r="QAO83" s="83"/>
      <c r="QAP83" s="84"/>
      <c r="QAQ83" s="81"/>
      <c r="QAR83" s="82"/>
      <c r="QAS83" s="82"/>
      <c r="QAT83" s="82"/>
      <c r="QAU83" s="83"/>
      <c r="QAV83" s="84"/>
      <c r="QAW83" s="81"/>
      <c r="QAX83" s="82"/>
      <c r="QAY83" s="82"/>
      <c r="QAZ83" s="82"/>
      <c r="QBA83" s="83"/>
      <c r="QBB83" s="84"/>
      <c r="QBC83" s="81"/>
      <c r="QBD83" s="82"/>
      <c r="QBE83" s="82"/>
      <c r="QBF83" s="82"/>
      <c r="QBG83" s="83"/>
      <c r="QBH83" s="84"/>
      <c r="QBI83" s="81"/>
      <c r="QBJ83" s="82"/>
      <c r="QBK83" s="82"/>
      <c r="QBL83" s="82"/>
      <c r="QBM83" s="83"/>
      <c r="QBN83" s="84"/>
      <c r="QBO83" s="81"/>
      <c r="QBP83" s="82"/>
      <c r="QBQ83" s="82"/>
      <c r="QBR83" s="82"/>
      <c r="QBS83" s="83"/>
      <c r="QBT83" s="84"/>
      <c r="QBU83" s="81"/>
      <c r="QBV83" s="82"/>
      <c r="QBW83" s="82"/>
      <c r="QBX83" s="82"/>
      <c r="QBY83" s="83"/>
      <c r="QBZ83" s="84"/>
      <c r="QCA83" s="81"/>
      <c r="QCB83" s="82"/>
      <c r="QCC83" s="82"/>
      <c r="QCD83" s="82"/>
      <c r="QCE83" s="83"/>
      <c r="QCF83" s="84"/>
      <c r="QCG83" s="81"/>
      <c r="QCH83" s="82"/>
      <c r="QCI83" s="82"/>
      <c r="QCJ83" s="82"/>
      <c r="QCK83" s="83"/>
      <c r="QCL83" s="84"/>
      <c r="QCM83" s="81"/>
      <c r="QCN83" s="82"/>
      <c r="QCO83" s="82"/>
      <c r="QCP83" s="82"/>
      <c r="QCQ83" s="83"/>
      <c r="QCR83" s="84"/>
      <c r="QCS83" s="81"/>
      <c r="QCT83" s="82"/>
      <c r="QCU83" s="82"/>
      <c r="QCV83" s="82"/>
      <c r="QCW83" s="83"/>
      <c r="QCX83" s="84"/>
      <c r="QCY83" s="81"/>
      <c r="QCZ83" s="82"/>
      <c r="QDA83" s="82"/>
      <c r="QDB83" s="82"/>
      <c r="QDC83" s="83"/>
      <c r="QDD83" s="84"/>
      <c r="QDE83" s="81"/>
      <c r="QDF83" s="82"/>
      <c r="QDG83" s="82"/>
      <c r="QDH83" s="82"/>
      <c r="QDI83" s="83"/>
      <c r="QDJ83" s="84"/>
      <c r="QDK83" s="81"/>
      <c r="QDL83" s="82"/>
      <c r="QDM83" s="82"/>
      <c r="QDN83" s="82"/>
      <c r="QDO83" s="83"/>
      <c r="QDP83" s="84"/>
      <c r="QDQ83" s="81"/>
      <c r="QDR83" s="82"/>
      <c r="QDS83" s="82"/>
      <c r="QDT83" s="82"/>
      <c r="QDU83" s="83"/>
      <c r="QDV83" s="84"/>
      <c r="QDW83" s="81"/>
      <c r="QDX83" s="82"/>
      <c r="QDY83" s="82"/>
      <c r="QDZ83" s="82"/>
      <c r="QEA83" s="83"/>
      <c r="QEB83" s="84"/>
      <c r="QEC83" s="81"/>
      <c r="QED83" s="82"/>
      <c r="QEE83" s="82"/>
      <c r="QEF83" s="82"/>
      <c r="QEG83" s="83"/>
      <c r="QEH83" s="84"/>
      <c r="QEI83" s="81"/>
      <c r="QEJ83" s="82"/>
      <c r="QEK83" s="82"/>
      <c r="QEL83" s="82"/>
      <c r="QEM83" s="83"/>
      <c r="QEN83" s="84"/>
      <c r="QEO83" s="81"/>
      <c r="QEP83" s="82"/>
      <c r="QEQ83" s="82"/>
      <c r="QER83" s="82"/>
      <c r="QES83" s="83"/>
      <c r="QET83" s="84"/>
      <c r="QEU83" s="81"/>
      <c r="QEV83" s="82"/>
      <c r="QEW83" s="82"/>
      <c r="QEX83" s="82"/>
      <c r="QEY83" s="83"/>
      <c r="QEZ83" s="84"/>
      <c r="QFA83" s="81"/>
      <c r="QFB83" s="82"/>
      <c r="QFC83" s="82"/>
      <c r="QFD83" s="82"/>
      <c r="QFE83" s="83"/>
      <c r="QFF83" s="84"/>
      <c r="QFG83" s="81"/>
      <c r="QFH83" s="82"/>
      <c r="QFI83" s="82"/>
      <c r="QFJ83" s="82"/>
      <c r="QFK83" s="83"/>
      <c r="QFL83" s="84"/>
      <c r="QFM83" s="81"/>
      <c r="QFN83" s="82"/>
      <c r="QFO83" s="82"/>
      <c r="QFP83" s="82"/>
      <c r="QFQ83" s="83"/>
      <c r="QFR83" s="84"/>
      <c r="QFS83" s="81"/>
      <c r="QFT83" s="82"/>
      <c r="QFU83" s="82"/>
      <c r="QFV83" s="82"/>
      <c r="QFW83" s="83"/>
      <c r="QFX83" s="84"/>
      <c r="QFY83" s="81"/>
      <c r="QFZ83" s="82"/>
      <c r="QGA83" s="82"/>
      <c r="QGB83" s="82"/>
      <c r="QGC83" s="83"/>
      <c r="QGD83" s="84"/>
      <c r="QGE83" s="81"/>
      <c r="QGF83" s="82"/>
      <c r="QGG83" s="82"/>
      <c r="QGH83" s="82"/>
      <c r="QGI83" s="83"/>
      <c r="QGJ83" s="84"/>
      <c r="QGK83" s="81"/>
      <c r="QGL83" s="82"/>
      <c r="QGM83" s="82"/>
      <c r="QGN83" s="82"/>
      <c r="QGO83" s="83"/>
      <c r="QGP83" s="84"/>
      <c r="QGQ83" s="81"/>
      <c r="QGR83" s="82"/>
      <c r="QGS83" s="82"/>
      <c r="QGT83" s="82"/>
      <c r="QGU83" s="83"/>
      <c r="QGV83" s="84"/>
      <c r="QGW83" s="81"/>
      <c r="QGX83" s="82"/>
      <c r="QGY83" s="82"/>
      <c r="QGZ83" s="82"/>
      <c r="QHA83" s="83"/>
      <c r="QHB83" s="84"/>
      <c r="QHC83" s="81"/>
      <c r="QHD83" s="82"/>
      <c r="QHE83" s="82"/>
      <c r="QHF83" s="82"/>
      <c r="QHG83" s="83"/>
      <c r="QHH83" s="84"/>
      <c r="QHI83" s="81"/>
      <c r="QHJ83" s="82"/>
      <c r="QHK83" s="82"/>
      <c r="QHL83" s="82"/>
      <c r="QHM83" s="83"/>
      <c r="QHN83" s="84"/>
      <c r="QHO83" s="81"/>
      <c r="QHP83" s="82"/>
      <c r="QHQ83" s="82"/>
      <c r="QHR83" s="82"/>
      <c r="QHS83" s="83"/>
      <c r="QHT83" s="84"/>
      <c r="QHU83" s="81"/>
      <c r="QHV83" s="82"/>
      <c r="QHW83" s="82"/>
      <c r="QHX83" s="82"/>
      <c r="QHY83" s="83"/>
      <c r="QHZ83" s="84"/>
      <c r="QIA83" s="81"/>
      <c r="QIB83" s="82"/>
      <c r="QIC83" s="82"/>
      <c r="QID83" s="82"/>
      <c r="QIE83" s="83"/>
      <c r="QIF83" s="84"/>
      <c r="QIG83" s="81"/>
      <c r="QIH83" s="82"/>
      <c r="QII83" s="82"/>
      <c r="QIJ83" s="82"/>
      <c r="QIK83" s="83"/>
      <c r="QIL83" s="84"/>
      <c r="QIM83" s="81"/>
      <c r="QIN83" s="82"/>
      <c r="QIO83" s="82"/>
      <c r="QIP83" s="82"/>
      <c r="QIQ83" s="83"/>
      <c r="QIR83" s="84"/>
      <c r="QIS83" s="81"/>
      <c r="QIT83" s="82"/>
      <c r="QIU83" s="82"/>
      <c r="QIV83" s="82"/>
      <c r="QIW83" s="83"/>
      <c r="QIX83" s="84"/>
      <c r="QIY83" s="81"/>
      <c r="QIZ83" s="82"/>
      <c r="QJA83" s="82"/>
      <c r="QJB83" s="82"/>
      <c r="QJC83" s="83"/>
      <c r="QJD83" s="84"/>
      <c r="QJE83" s="81"/>
      <c r="QJF83" s="82"/>
      <c r="QJG83" s="82"/>
      <c r="QJH83" s="82"/>
      <c r="QJI83" s="83"/>
      <c r="QJJ83" s="84"/>
      <c r="QJK83" s="81"/>
      <c r="QJL83" s="82"/>
      <c r="QJM83" s="82"/>
      <c r="QJN83" s="82"/>
      <c r="QJO83" s="83"/>
      <c r="QJP83" s="84"/>
      <c r="QJQ83" s="81"/>
      <c r="QJR83" s="82"/>
      <c r="QJS83" s="82"/>
      <c r="QJT83" s="82"/>
      <c r="QJU83" s="83"/>
      <c r="QJV83" s="84"/>
      <c r="QJW83" s="81"/>
      <c r="QJX83" s="82"/>
      <c r="QJY83" s="82"/>
      <c r="QJZ83" s="82"/>
      <c r="QKA83" s="83"/>
      <c r="QKB83" s="84"/>
      <c r="QKC83" s="81"/>
      <c r="QKD83" s="82"/>
      <c r="QKE83" s="82"/>
      <c r="QKF83" s="82"/>
      <c r="QKG83" s="83"/>
      <c r="QKH83" s="84"/>
      <c r="QKI83" s="81"/>
      <c r="QKJ83" s="82"/>
      <c r="QKK83" s="82"/>
      <c r="QKL83" s="82"/>
      <c r="QKM83" s="83"/>
      <c r="QKN83" s="84"/>
      <c r="QKO83" s="81"/>
      <c r="QKP83" s="82"/>
      <c r="QKQ83" s="82"/>
      <c r="QKR83" s="82"/>
      <c r="QKS83" s="83"/>
      <c r="QKT83" s="84"/>
      <c r="QKU83" s="81"/>
      <c r="QKV83" s="82"/>
      <c r="QKW83" s="82"/>
      <c r="QKX83" s="82"/>
      <c r="QKY83" s="83"/>
      <c r="QKZ83" s="84"/>
      <c r="QLA83" s="81"/>
      <c r="QLB83" s="82"/>
      <c r="QLC83" s="82"/>
      <c r="QLD83" s="82"/>
      <c r="QLE83" s="83"/>
      <c r="QLF83" s="84"/>
      <c r="QLG83" s="81"/>
      <c r="QLH83" s="82"/>
      <c r="QLI83" s="82"/>
      <c r="QLJ83" s="82"/>
      <c r="QLK83" s="83"/>
      <c r="QLL83" s="84"/>
      <c r="QLM83" s="81"/>
      <c r="QLN83" s="82"/>
      <c r="QLO83" s="82"/>
      <c r="QLP83" s="82"/>
      <c r="QLQ83" s="83"/>
      <c r="QLR83" s="84"/>
      <c r="QLS83" s="81"/>
      <c r="QLT83" s="82"/>
      <c r="QLU83" s="82"/>
      <c r="QLV83" s="82"/>
      <c r="QLW83" s="83"/>
      <c r="QLX83" s="84"/>
      <c r="QLY83" s="81"/>
      <c r="QLZ83" s="82"/>
      <c r="QMA83" s="82"/>
      <c r="QMB83" s="82"/>
      <c r="QMC83" s="83"/>
      <c r="QMD83" s="84"/>
      <c r="QME83" s="81"/>
      <c r="QMF83" s="82"/>
      <c r="QMG83" s="82"/>
      <c r="QMH83" s="82"/>
      <c r="QMI83" s="83"/>
      <c r="QMJ83" s="84"/>
      <c r="QMK83" s="81"/>
      <c r="QML83" s="82"/>
      <c r="QMM83" s="82"/>
      <c r="QMN83" s="82"/>
      <c r="QMO83" s="83"/>
      <c r="QMP83" s="84"/>
      <c r="QMQ83" s="81"/>
      <c r="QMR83" s="82"/>
      <c r="QMS83" s="82"/>
      <c r="QMT83" s="82"/>
      <c r="QMU83" s="83"/>
      <c r="QMV83" s="84"/>
      <c r="QMW83" s="81"/>
      <c r="QMX83" s="82"/>
      <c r="QMY83" s="82"/>
      <c r="QMZ83" s="82"/>
      <c r="QNA83" s="83"/>
      <c r="QNB83" s="84"/>
      <c r="QNC83" s="81"/>
      <c r="QND83" s="82"/>
      <c r="QNE83" s="82"/>
      <c r="QNF83" s="82"/>
      <c r="QNG83" s="83"/>
      <c r="QNH83" s="84"/>
      <c r="QNI83" s="81"/>
      <c r="QNJ83" s="82"/>
      <c r="QNK83" s="82"/>
      <c r="QNL83" s="82"/>
      <c r="QNM83" s="83"/>
      <c r="QNN83" s="84"/>
      <c r="QNO83" s="81"/>
      <c r="QNP83" s="82"/>
      <c r="QNQ83" s="82"/>
      <c r="QNR83" s="82"/>
      <c r="QNS83" s="83"/>
      <c r="QNT83" s="84"/>
      <c r="QNU83" s="81"/>
      <c r="QNV83" s="82"/>
      <c r="QNW83" s="82"/>
      <c r="QNX83" s="82"/>
      <c r="QNY83" s="83"/>
      <c r="QNZ83" s="84"/>
      <c r="QOA83" s="81"/>
      <c r="QOB83" s="82"/>
      <c r="QOC83" s="82"/>
      <c r="QOD83" s="82"/>
      <c r="QOE83" s="83"/>
      <c r="QOF83" s="84"/>
      <c r="QOG83" s="81"/>
      <c r="QOH83" s="82"/>
      <c r="QOI83" s="82"/>
      <c r="QOJ83" s="82"/>
      <c r="QOK83" s="83"/>
      <c r="QOL83" s="84"/>
      <c r="QOM83" s="81"/>
      <c r="QON83" s="82"/>
      <c r="QOO83" s="82"/>
      <c r="QOP83" s="82"/>
      <c r="QOQ83" s="83"/>
      <c r="QOR83" s="84"/>
      <c r="QOS83" s="81"/>
      <c r="QOT83" s="82"/>
      <c r="QOU83" s="82"/>
      <c r="QOV83" s="82"/>
      <c r="QOW83" s="83"/>
      <c r="QOX83" s="84"/>
      <c r="QOY83" s="81"/>
      <c r="QOZ83" s="82"/>
      <c r="QPA83" s="82"/>
      <c r="QPB83" s="82"/>
      <c r="QPC83" s="83"/>
      <c r="QPD83" s="84"/>
      <c r="QPE83" s="81"/>
      <c r="QPF83" s="82"/>
      <c r="QPG83" s="82"/>
      <c r="QPH83" s="82"/>
      <c r="QPI83" s="83"/>
      <c r="QPJ83" s="84"/>
      <c r="QPK83" s="81"/>
      <c r="QPL83" s="82"/>
      <c r="QPM83" s="82"/>
      <c r="QPN83" s="82"/>
      <c r="QPO83" s="83"/>
      <c r="QPP83" s="84"/>
      <c r="QPQ83" s="81"/>
      <c r="QPR83" s="82"/>
      <c r="QPS83" s="82"/>
      <c r="QPT83" s="82"/>
      <c r="QPU83" s="83"/>
      <c r="QPV83" s="84"/>
      <c r="QPW83" s="81"/>
      <c r="QPX83" s="82"/>
      <c r="QPY83" s="82"/>
      <c r="QPZ83" s="82"/>
      <c r="QQA83" s="83"/>
      <c r="QQB83" s="84"/>
      <c r="QQC83" s="81"/>
      <c r="QQD83" s="82"/>
      <c r="QQE83" s="82"/>
      <c r="QQF83" s="82"/>
      <c r="QQG83" s="83"/>
      <c r="QQH83" s="84"/>
      <c r="QQI83" s="81"/>
      <c r="QQJ83" s="82"/>
      <c r="QQK83" s="82"/>
      <c r="QQL83" s="82"/>
      <c r="QQM83" s="83"/>
      <c r="QQN83" s="84"/>
      <c r="QQO83" s="81"/>
      <c r="QQP83" s="82"/>
      <c r="QQQ83" s="82"/>
      <c r="QQR83" s="82"/>
      <c r="QQS83" s="83"/>
      <c r="QQT83" s="84"/>
      <c r="QQU83" s="81"/>
      <c r="QQV83" s="82"/>
      <c r="QQW83" s="82"/>
      <c r="QQX83" s="82"/>
      <c r="QQY83" s="83"/>
      <c r="QQZ83" s="84"/>
      <c r="QRA83" s="81"/>
      <c r="QRB83" s="82"/>
      <c r="QRC83" s="82"/>
      <c r="QRD83" s="82"/>
      <c r="QRE83" s="83"/>
      <c r="QRF83" s="84"/>
      <c r="QRG83" s="81"/>
      <c r="QRH83" s="82"/>
      <c r="QRI83" s="82"/>
      <c r="QRJ83" s="82"/>
      <c r="QRK83" s="83"/>
      <c r="QRL83" s="84"/>
      <c r="QRM83" s="81"/>
      <c r="QRN83" s="82"/>
      <c r="QRO83" s="82"/>
      <c r="QRP83" s="82"/>
      <c r="QRQ83" s="83"/>
      <c r="QRR83" s="84"/>
      <c r="QRS83" s="81"/>
      <c r="QRT83" s="82"/>
      <c r="QRU83" s="82"/>
      <c r="QRV83" s="82"/>
      <c r="QRW83" s="83"/>
      <c r="QRX83" s="84"/>
      <c r="QRY83" s="81"/>
      <c r="QRZ83" s="82"/>
      <c r="QSA83" s="82"/>
      <c r="QSB83" s="82"/>
      <c r="QSC83" s="83"/>
      <c r="QSD83" s="84"/>
      <c r="QSE83" s="81"/>
      <c r="QSF83" s="82"/>
      <c r="QSG83" s="82"/>
      <c r="QSH83" s="82"/>
      <c r="QSI83" s="83"/>
      <c r="QSJ83" s="84"/>
      <c r="QSK83" s="81"/>
      <c r="QSL83" s="82"/>
      <c r="QSM83" s="82"/>
      <c r="QSN83" s="82"/>
      <c r="QSO83" s="83"/>
      <c r="QSP83" s="84"/>
      <c r="QSQ83" s="81"/>
      <c r="QSR83" s="82"/>
      <c r="QSS83" s="82"/>
      <c r="QST83" s="82"/>
      <c r="QSU83" s="83"/>
      <c r="QSV83" s="84"/>
      <c r="QSW83" s="81"/>
      <c r="QSX83" s="82"/>
      <c r="QSY83" s="82"/>
      <c r="QSZ83" s="82"/>
      <c r="QTA83" s="83"/>
      <c r="QTB83" s="84"/>
      <c r="QTC83" s="81"/>
      <c r="QTD83" s="82"/>
      <c r="QTE83" s="82"/>
      <c r="QTF83" s="82"/>
      <c r="QTG83" s="83"/>
      <c r="QTH83" s="84"/>
      <c r="QTI83" s="81"/>
      <c r="QTJ83" s="82"/>
      <c r="QTK83" s="82"/>
      <c r="QTL83" s="82"/>
      <c r="QTM83" s="83"/>
      <c r="QTN83" s="84"/>
      <c r="QTO83" s="81"/>
      <c r="QTP83" s="82"/>
      <c r="QTQ83" s="82"/>
      <c r="QTR83" s="82"/>
      <c r="QTS83" s="83"/>
      <c r="QTT83" s="84"/>
      <c r="QTU83" s="81"/>
      <c r="QTV83" s="82"/>
      <c r="QTW83" s="82"/>
      <c r="QTX83" s="82"/>
      <c r="QTY83" s="83"/>
      <c r="QTZ83" s="84"/>
      <c r="QUA83" s="81"/>
      <c r="QUB83" s="82"/>
      <c r="QUC83" s="82"/>
      <c r="QUD83" s="82"/>
      <c r="QUE83" s="83"/>
      <c r="QUF83" s="84"/>
      <c r="QUG83" s="81"/>
      <c r="QUH83" s="82"/>
      <c r="QUI83" s="82"/>
      <c r="QUJ83" s="82"/>
      <c r="QUK83" s="83"/>
      <c r="QUL83" s="84"/>
      <c r="QUM83" s="81"/>
      <c r="QUN83" s="82"/>
      <c r="QUO83" s="82"/>
      <c r="QUP83" s="82"/>
      <c r="QUQ83" s="83"/>
      <c r="QUR83" s="84"/>
      <c r="QUS83" s="81"/>
      <c r="QUT83" s="82"/>
      <c r="QUU83" s="82"/>
      <c r="QUV83" s="82"/>
      <c r="QUW83" s="83"/>
      <c r="QUX83" s="84"/>
      <c r="QUY83" s="81"/>
      <c r="QUZ83" s="82"/>
      <c r="QVA83" s="82"/>
      <c r="QVB83" s="82"/>
      <c r="QVC83" s="83"/>
      <c r="QVD83" s="84"/>
      <c r="QVE83" s="81"/>
      <c r="QVF83" s="82"/>
      <c r="QVG83" s="82"/>
      <c r="QVH83" s="82"/>
      <c r="QVI83" s="83"/>
      <c r="QVJ83" s="84"/>
      <c r="QVK83" s="81"/>
      <c r="QVL83" s="82"/>
      <c r="QVM83" s="82"/>
      <c r="QVN83" s="82"/>
      <c r="QVO83" s="83"/>
      <c r="QVP83" s="84"/>
      <c r="QVQ83" s="81"/>
      <c r="QVR83" s="82"/>
      <c r="QVS83" s="82"/>
      <c r="QVT83" s="82"/>
      <c r="QVU83" s="83"/>
      <c r="QVV83" s="84"/>
      <c r="QVW83" s="81"/>
      <c r="QVX83" s="82"/>
      <c r="QVY83" s="82"/>
      <c r="QVZ83" s="82"/>
      <c r="QWA83" s="83"/>
      <c r="QWB83" s="84"/>
      <c r="QWC83" s="81"/>
      <c r="QWD83" s="82"/>
      <c r="QWE83" s="82"/>
      <c r="QWF83" s="82"/>
      <c r="QWG83" s="83"/>
      <c r="QWH83" s="84"/>
      <c r="QWI83" s="81"/>
      <c r="QWJ83" s="82"/>
      <c r="QWK83" s="82"/>
      <c r="QWL83" s="82"/>
      <c r="QWM83" s="83"/>
      <c r="QWN83" s="84"/>
      <c r="QWO83" s="81"/>
      <c r="QWP83" s="82"/>
      <c r="QWQ83" s="82"/>
      <c r="QWR83" s="82"/>
      <c r="QWS83" s="83"/>
      <c r="QWT83" s="84"/>
      <c r="QWU83" s="81"/>
      <c r="QWV83" s="82"/>
      <c r="QWW83" s="82"/>
      <c r="QWX83" s="82"/>
      <c r="QWY83" s="83"/>
      <c r="QWZ83" s="84"/>
      <c r="QXA83" s="81"/>
      <c r="QXB83" s="82"/>
      <c r="QXC83" s="82"/>
      <c r="QXD83" s="82"/>
      <c r="QXE83" s="83"/>
      <c r="QXF83" s="84"/>
      <c r="QXG83" s="81"/>
      <c r="QXH83" s="82"/>
      <c r="QXI83" s="82"/>
      <c r="QXJ83" s="82"/>
      <c r="QXK83" s="83"/>
      <c r="QXL83" s="84"/>
      <c r="QXM83" s="81"/>
      <c r="QXN83" s="82"/>
      <c r="QXO83" s="82"/>
      <c r="QXP83" s="82"/>
      <c r="QXQ83" s="83"/>
      <c r="QXR83" s="84"/>
      <c r="QXS83" s="81"/>
      <c r="QXT83" s="82"/>
      <c r="QXU83" s="82"/>
      <c r="QXV83" s="82"/>
      <c r="QXW83" s="83"/>
      <c r="QXX83" s="84"/>
      <c r="QXY83" s="81"/>
      <c r="QXZ83" s="82"/>
      <c r="QYA83" s="82"/>
      <c r="QYB83" s="82"/>
      <c r="QYC83" s="83"/>
      <c r="QYD83" s="84"/>
      <c r="QYE83" s="81"/>
      <c r="QYF83" s="82"/>
      <c r="QYG83" s="82"/>
      <c r="QYH83" s="82"/>
      <c r="QYI83" s="83"/>
      <c r="QYJ83" s="84"/>
      <c r="QYK83" s="81"/>
      <c r="QYL83" s="82"/>
      <c r="QYM83" s="82"/>
      <c r="QYN83" s="82"/>
      <c r="QYO83" s="83"/>
      <c r="QYP83" s="84"/>
      <c r="QYQ83" s="81"/>
      <c r="QYR83" s="82"/>
      <c r="QYS83" s="82"/>
      <c r="QYT83" s="82"/>
      <c r="QYU83" s="83"/>
      <c r="QYV83" s="84"/>
      <c r="QYW83" s="81"/>
      <c r="QYX83" s="82"/>
      <c r="QYY83" s="82"/>
      <c r="QYZ83" s="82"/>
      <c r="QZA83" s="83"/>
      <c r="QZB83" s="84"/>
      <c r="QZC83" s="81"/>
      <c r="QZD83" s="82"/>
      <c r="QZE83" s="82"/>
      <c r="QZF83" s="82"/>
      <c r="QZG83" s="83"/>
      <c r="QZH83" s="84"/>
      <c r="QZI83" s="81"/>
      <c r="QZJ83" s="82"/>
      <c r="QZK83" s="82"/>
      <c r="QZL83" s="82"/>
      <c r="QZM83" s="83"/>
      <c r="QZN83" s="84"/>
      <c r="QZO83" s="81"/>
      <c r="QZP83" s="82"/>
      <c r="QZQ83" s="82"/>
      <c r="QZR83" s="82"/>
      <c r="QZS83" s="83"/>
      <c r="QZT83" s="84"/>
      <c r="QZU83" s="81"/>
      <c r="QZV83" s="82"/>
      <c r="QZW83" s="82"/>
      <c r="QZX83" s="82"/>
      <c r="QZY83" s="83"/>
      <c r="QZZ83" s="84"/>
      <c r="RAA83" s="81"/>
      <c r="RAB83" s="82"/>
      <c r="RAC83" s="82"/>
      <c r="RAD83" s="82"/>
      <c r="RAE83" s="83"/>
      <c r="RAF83" s="84"/>
      <c r="RAG83" s="81"/>
      <c r="RAH83" s="82"/>
      <c r="RAI83" s="82"/>
      <c r="RAJ83" s="82"/>
      <c r="RAK83" s="83"/>
      <c r="RAL83" s="84"/>
      <c r="RAM83" s="81"/>
      <c r="RAN83" s="82"/>
      <c r="RAO83" s="82"/>
      <c r="RAP83" s="82"/>
      <c r="RAQ83" s="83"/>
      <c r="RAR83" s="84"/>
      <c r="RAS83" s="81"/>
      <c r="RAT83" s="82"/>
      <c r="RAU83" s="82"/>
      <c r="RAV83" s="82"/>
      <c r="RAW83" s="83"/>
      <c r="RAX83" s="84"/>
      <c r="RAY83" s="81"/>
      <c r="RAZ83" s="82"/>
      <c r="RBA83" s="82"/>
      <c r="RBB83" s="82"/>
      <c r="RBC83" s="83"/>
      <c r="RBD83" s="84"/>
      <c r="RBE83" s="81"/>
      <c r="RBF83" s="82"/>
      <c r="RBG83" s="82"/>
      <c r="RBH83" s="82"/>
      <c r="RBI83" s="83"/>
      <c r="RBJ83" s="84"/>
      <c r="RBK83" s="81"/>
      <c r="RBL83" s="82"/>
      <c r="RBM83" s="82"/>
      <c r="RBN83" s="82"/>
      <c r="RBO83" s="83"/>
      <c r="RBP83" s="84"/>
      <c r="RBQ83" s="81"/>
      <c r="RBR83" s="82"/>
      <c r="RBS83" s="82"/>
      <c r="RBT83" s="82"/>
      <c r="RBU83" s="83"/>
      <c r="RBV83" s="84"/>
      <c r="RBW83" s="81"/>
      <c r="RBX83" s="82"/>
      <c r="RBY83" s="82"/>
      <c r="RBZ83" s="82"/>
      <c r="RCA83" s="83"/>
      <c r="RCB83" s="84"/>
      <c r="RCC83" s="81"/>
      <c r="RCD83" s="82"/>
      <c r="RCE83" s="82"/>
      <c r="RCF83" s="82"/>
      <c r="RCG83" s="83"/>
      <c r="RCH83" s="84"/>
      <c r="RCI83" s="81"/>
      <c r="RCJ83" s="82"/>
      <c r="RCK83" s="82"/>
      <c r="RCL83" s="82"/>
      <c r="RCM83" s="83"/>
      <c r="RCN83" s="84"/>
      <c r="RCO83" s="81"/>
      <c r="RCP83" s="82"/>
      <c r="RCQ83" s="82"/>
      <c r="RCR83" s="82"/>
      <c r="RCS83" s="83"/>
      <c r="RCT83" s="84"/>
      <c r="RCU83" s="81"/>
      <c r="RCV83" s="82"/>
      <c r="RCW83" s="82"/>
      <c r="RCX83" s="82"/>
      <c r="RCY83" s="83"/>
      <c r="RCZ83" s="84"/>
      <c r="RDA83" s="81"/>
      <c r="RDB83" s="82"/>
      <c r="RDC83" s="82"/>
      <c r="RDD83" s="82"/>
      <c r="RDE83" s="83"/>
      <c r="RDF83" s="84"/>
      <c r="RDG83" s="81"/>
      <c r="RDH83" s="82"/>
      <c r="RDI83" s="82"/>
      <c r="RDJ83" s="82"/>
      <c r="RDK83" s="83"/>
      <c r="RDL83" s="84"/>
      <c r="RDM83" s="81"/>
      <c r="RDN83" s="82"/>
      <c r="RDO83" s="82"/>
      <c r="RDP83" s="82"/>
      <c r="RDQ83" s="83"/>
      <c r="RDR83" s="84"/>
      <c r="RDS83" s="81"/>
      <c r="RDT83" s="82"/>
      <c r="RDU83" s="82"/>
      <c r="RDV83" s="82"/>
      <c r="RDW83" s="83"/>
      <c r="RDX83" s="84"/>
      <c r="RDY83" s="81"/>
      <c r="RDZ83" s="82"/>
      <c r="REA83" s="82"/>
      <c r="REB83" s="82"/>
      <c r="REC83" s="83"/>
      <c r="RED83" s="84"/>
      <c r="REE83" s="81"/>
      <c r="REF83" s="82"/>
      <c r="REG83" s="82"/>
      <c r="REH83" s="82"/>
      <c r="REI83" s="83"/>
      <c r="REJ83" s="84"/>
      <c r="REK83" s="81"/>
      <c r="REL83" s="82"/>
      <c r="REM83" s="82"/>
      <c r="REN83" s="82"/>
      <c r="REO83" s="83"/>
      <c r="REP83" s="84"/>
      <c r="REQ83" s="81"/>
      <c r="RER83" s="82"/>
      <c r="RES83" s="82"/>
      <c r="RET83" s="82"/>
      <c r="REU83" s="83"/>
      <c r="REV83" s="84"/>
      <c r="REW83" s="81"/>
      <c r="REX83" s="82"/>
      <c r="REY83" s="82"/>
      <c r="REZ83" s="82"/>
      <c r="RFA83" s="83"/>
      <c r="RFB83" s="84"/>
      <c r="RFC83" s="81"/>
      <c r="RFD83" s="82"/>
      <c r="RFE83" s="82"/>
      <c r="RFF83" s="82"/>
      <c r="RFG83" s="83"/>
      <c r="RFH83" s="84"/>
      <c r="RFI83" s="81"/>
      <c r="RFJ83" s="82"/>
      <c r="RFK83" s="82"/>
      <c r="RFL83" s="82"/>
      <c r="RFM83" s="83"/>
      <c r="RFN83" s="84"/>
      <c r="RFO83" s="81"/>
      <c r="RFP83" s="82"/>
      <c r="RFQ83" s="82"/>
      <c r="RFR83" s="82"/>
      <c r="RFS83" s="83"/>
      <c r="RFT83" s="84"/>
      <c r="RFU83" s="81"/>
      <c r="RFV83" s="82"/>
      <c r="RFW83" s="82"/>
      <c r="RFX83" s="82"/>
      <c r="RFY83" s="83"/>
      <c r="RFZ83" s="84"/>
      <c r="RGA83" s="81"/>
      <c r="RGB83" s="82"/>
      <c r="RGC83" s="82"/>
      <c r="RGD83" s="82"/>
      <c r="RGE83" s="83"/>
      <c r="RGF83" s="84"/>
      <c r="RGG83" s="81"/>
      <c r="RGH83" s="82"/>
      <c r="RGI83" s="82"/>
      <c r="RGJ83" s="82"/>
      <c r="RGK83" s="83"/>
      <c r="RGL83" s="84"/>
      <c r="RGM83" s="81"/>
      <c r="RGN83" s="82"/>
      <c r="RGO83" s="82"/>
      <c r="RGP83" s="82"/>
      <c r="RGQ83" s="83"/>
      <c r="RGR83" s="84"/>
      <c r="RGS83" s="81"/>
      <c r="RGT83" s="82"/>
      <c r="RGU83" s="82"/>
      <c r="RGV83" s="82"/>
      <c r="RGW83" s="83"/>
      <c r="RGX83" s="84"/>
      <c r="RGY83" s="81"/>
      <c r="RGZ83" s="82"/>
      <c r="RHA83" s="82"/>
      <c r="RHB83" s="82"/>
      <c r="RHC83" s="83"/>
      <c r="RHD83" s="84"/>
      <c r="RHE83" s="81"/>
      <c r="RHF83" s="82"/>
      <c r="RHG83" s="82"/>
      <c r="RHH83" s="82"/>
      <c r="RHI83" s="83"/>
      <c r="RHJ83" s="84"/>
      <c r="RHK83" s="81"/>
      <c r="RHL83" s="82"/>
      <c r="RHM83" s="82"/>
      <c r="RHN83" s="82"/>
      <c r="RHO83" s="83"/>
      <c r="RHP83" s="84"/>
      <c r="RHQ83" s="81"/>
      <c r="RHR83" s="82"/>
      <c r="RHS83" s="82"/>
      <c r="RHT83" s="82"/>
      <c r="RHU83" s="83"/>
      <c r="RHV83" s="84"/>
      <c r="RHW83" s="81"/>
      <c r="RHX83" s="82"/>
      <c r="RHY83" s="82"/>
      <c r="RHZ83" s="82"/>
      <c r="RIA83" s="83"/>
      <c r="RIB83" s="84"/>
      <c r="RIC83" s="81"/>
      <c r="RID83" s="82"/>
      <c r="RIE83" s="82"/>
      <c r="RIF83" s="82"/>
      <c r="RIG83" s="83"/>
      <c r="RIH83" s="84"/>
      <c r="RII83" s="81"/>
      <c r="RIJ83" s="82"/>
      <c r="RIK83" s="82"/>
      <c r="RIL83" s="82"/>
      <c r="RIM83" s="83"/>
      <c r="RIN83" s="84"/>
      <c r="RIO83" s="81"/>
      <c r="RIP83" s="82"/>
      <c r="RIQ83" s="82"/>
      <c r="RIR83" s="82"/>
      <c r="RIS83" s="83"/>
      <c r="RIT83" s="84"/>
      <c r="RIU83" s="81"/>
      <c r="RIV83" s="82"/>
      <c r="RIW83" s="82"/>
      <c r="RIX83" s="82"/>
      <c r="RIY83" s="83"/>
      <c r="RIZ83" s="84"/>
      <c r="RJA83" s="81"/>
      <c r="RJB83" s="82"/>
      <c r="RJC83" s="82"/>
      <c r="RJD83" s="82"/>
      <c r="RJE83" s="83"/>
      <c r="RJF83" s="84"/>
      <c r="RJG83" s="81"/>
      <c r="RJH83" s="82"/>
      <c r="RJI83" s="82"/>
      <c r="RJJ83" s="82"/>
      <c r="RJK83" s="83"/>
      <c r="RJL83" s="84"/>
      <c r="RJM83" s="81"/>
      <c r="RJN83" s="82"/>
      <c r="RJO83" s="82"/>
      <c r="RJP83" s="82"/>
      <c r="RJQ83" s="83"/>
      <c r="RJR83" s="84"/>
      <c r="RJS83" s="81"/>
      <c r="RJT83" s="82"/>
      <c r="RJU83" s="82"/>
      <c r="RJV83" s="82"/>
      <c r="RJW83" s="83"/>
      <c r="RJX83" s="84"/>
      <c r="RJY83" s="81"/>
      <c r="RJZ83" s="82"/>
      <c r="RKA83" s="82"/>
      <c r="RKB83" s="82"/>
      <c r="RKC83" s="83"/>
      <c r="RKD83" s="84"/>
      <c r="RKE83" s="81"/>
      <c r="RKF83" s="82"/>
      <c r="RKG83" s="82"/>
      <c r="RKH83" s="82"/>
      <c r="RKI83" s="83"/>
      <c r="RKJ83" s="84"/>
      <c r="RKK83" s="81"/>
      <c r="RKL83" s="82"/>
      <c r="RKM83" s="82"/>
      <c r="RKN83" s="82"/>
      <c r="RKO83" s="83"/>
      <c r="RKP83" s="84"/>
      <c r="RKQ83" s="81"/>
      <c r="RKR83" s="82"/>
      <c r="RKS83" s="82"/>
      <c r="RKT83" s="82"/>
      <c r="RKU83" s="83"/>
      <c r="RKV83" s="84"/>
      <c r="RKW83" s="81"/>
      <c r="RKX83" s="82"/>
      <c r="RKY83" s="82"/>
      <c r="RKZ83" s="82"/>
      <c r="RLA83" s="83"/>
      <c r="RLB83" s="84"/>
      <c r="RLC83" s="81"/>
      <c r="RLD83" s="82"/>
      <c r="RLE83" s="82"/>
      <c r="RLF83" s="82"/>
      <c r="RLG83" s="83"/>
      <c r="RLH83" s="84"/>
      <c r="RLI83" s="81"/>
      <c r="RLJ83" s="82"/>
      <c r="RLK83" s="82"/>
      <c r="RLL83" s="82"/>
      <c r="RLM83" s="83"/>
      <c r="RLN83" s="84"/>
      <c r="RLO83" s="81"/>
      <c r="RLP83" s="82"/>
      <c r="RLQ83" s="82"/>
      <c r="RLR83" s="82"/>
      <c r="RLS83" s="83"/>
      <c r="RLT83" s="84"/>
      <c r="RLU83" s="81"/>
      <c r="RLV83" s="82"/>
      <c r="RLW83" s="82"/>
      <c r="RLX83" s="82"/>
      <c r="RLY83" s="83"/>
      <c r="RLZ83" s="84"/>
      <c r="RMA83" s="81"/>
      <c r="RMB83" s="82"/>
      <c r="RMC83" s="82"/>
      <c r="RMD83" s="82"/>
      <c r="RME83" s="83"/>
      <c r="RMF83" s="84"/>
      <c r="RMG83" s="81"/>
      <c r="RMH83" s="82"/>
      <c r="RMI83" s="82"/>
      <c r="RMJ83" s="82"/>
      <c r="RMK83" s="83"/>
      <c r="RML83" s="84"/>
      <c r="RMM83" s="81"/>
      <c r="RMN83" s="82"/>
      <c r="RMO83" s="82"/>
      <c r="RMP83" s="82"/>
      <c r="RMQ83" s="83"/>
      <c r="RMR83" s="84"/>
      <c r="RMS83" s="81"/>
      <c r="RMT83" s="82"/>
      <c r="RMU83" s="82"/>
      <c r="RMV83" s="82"/>
      <c r="RMW83" s="83"/>
      <c r="RMX83" s="84"/>
      <c r="RMY83" s="81"/>
      <c r="RMZ83" s="82"/>
      <c r="RNA83" s="82"/>
      <c r="RNB83" s="82"/>
      <c r="RNC83" s="83"/>
      <c r="RND83" s="84"/>
      <c r="RNE83" s="81"/>
      <c r="RNF83" s="82"/>
      <c r="RNG83" s="82"/>
      <c r="RNH83" s="82"/>
      <c r="RNI83" s="83"/>
      <c r="RNJ83" s="84"/>
      <c r="RNK83" s="81"/>
      <c r="RNL83" s="82"/>
      <c r="RNM83" s="82"/>
      <c r="RNN83" s="82"/>
      <c r="RNO83" s="83"/>
      <c r="RNP83" s="84"/>
      <c r="RNQ83" s="81"/>
      <c r="RNR83" s="82"/>
      <c r="RNS83" s="82"/>
      <c r="RNT83" s="82"/>
      <c r="RNU83" s="83"/>
      <c r="RNV83" s="84"/>
      <c r="RNW83" s="81"/>
      <c r="RNX83" s="82"/>
      <c r="RNY83" s="82"/>
      <c r="RNZ83" s="82"/>
      <c r="ROA83" s="83"/>
      <c r="ROB83" s="84"/>
      <c r="ROC83" s="81"/>
      <c r="ROD83" s="82"/>
      <c r="ROE83" s="82"/>
      <c r="ROF83" s="82"/>
      <c r="ROG83" s="83"/>
      <c r="ROH83" s="84"/>
      <c r="ROI83" s="81"/>
      <c r="ROJ83" s="82"/>
      <c r="ROK83" s="82"/>
      <c r="ROL83" s="82"/>
      <c r="ROM83" s="83"/>
      <c r="RON83" s="84"/>
      <c r="ROO83" s="81"/>
      <c r="ROP83" s="82"/>
      <c r="ROQ83" s="82"/>
      <c r="ROR83" s="82"/>
      <c r="ROS83" s="83"/>
      <c r="ROT83" s="84"/>
      <c r="ROU83" s="81"/>
      <c r="ROV83" s="82"/>
      <c r="ROW83" s="82"/>
      <c r="ROX83" s="82"/>
      <c r="ROY83" s="83"/>
      <c r="ROZ83" s="84"/>
      <c r="RPA83" s="81"/>
      <c r="RPB83" s="82"/>
      <c r="RPC83" s="82"/>
      <c r="RPD83" s="82"/>
      <c r="RPE83" s="83"/>
      <c r="RPF83" s="84"/>
      <c r="RPG83" s="81"/>
      <c r="RPH83" s="82"/>
      <c r="RPI83" s="82"/>
      <c r="RPJ83" s="82"/>
      <c r="RPK83" s="83"/>
      <c r="RPL83" s="84"/>
      <c r="RPM83" s="81"/>
      <c r="RPN83" s="82"/>
      <c r="RPO83" s="82"/>
      <c r="RPP83" s="82"/>
      <c r="RPQ83" s="83"/>
      <c r="RPR83" s="84"/>
      <c r="RPS83" s="81"/>
      <c r="RPT83" s="82"/>
      <c r="RPU83" s="82"/>
      <c r="RPV83" s="82"/>
      <c r="RPW83" s="83"/>
      <c r="RPX83" s="84"/>
      <c r="RPY83" s="81"/>
      <c r="RPZ83" s="82"/>
      <c r="RQA83" s="82"/>
      <c r="RQB83" s="82"/>
      <c r="RQC83" s="83"/>
      <c r="RQD83" s="84"/>
      <c r="RQE83" s="81"/>
      <c r="RQF83" s="82"/>
      <c r="RQG83" s="82"/>
      <c r="RQH83" s="82"/>
      <c r="RQI83" s="83"/>
      <c r="RQJ83" s="84"/>
      <c r="RQK83" s="81"/>
      <c r="RQL83" s="82"/>
      <c r="RQM83" s="82"/>
      <c r="RQN83" s="82"/>
      <c r="RQO83" s="83"/>
      <c r="RQP83" s="84"/>
      <c r="RQQ83" s="81"/>
      <c r="RQR83" s="82"/>
      <c r="RQS83" s="82"/>
      <c r="RQT83" s="82"/>
      <c r="RQU83" s="83"/>
      <c r="RQV83" s="84"/>
      <c r="RQW83" s="81"/>
      <c r="RQX83" s="82"/>
      <c r="RQY83" s="82"/>
      <c r="RQZ83" s="82"/>
      <c r="RRA83" s="83"/>
      <c r="RRB83" s="84"/>
      <c r="RRC83" s="81"/>
      <c r="RRD83" s="82"/>
      <c r="RRE83" s="82"/>
      <c r="RRF83" s="82"/>
      <c r="RRG83" s="83"/>
      <c r="RRH83" s="84"/>
      <c r="RRI83" s="81"/>
      <c r="RRJ83" s="82"/>
      <c r="RRK83" s="82"/>
      <c r="RRL83" s="82"/>
      <c r="RRM83" s="83"/>
      <c r="RRN83" s="84"/>
      <c r="RRO83" s="81"/>
      <c r="RRP83" s="82"/>
      <c r="RRQ83" s="82"/>
      <c r="RRR83" s="82"/>
      <c r="RRS83" s="83"/>
      <c r="RRT83" s="84"/>
      <c r="RRU83" s="81"/>
      <c r="RRV83" s="82"/>
      <c r="RRW83" s="82"/>
      <c r="RRX83" s="82"/>
      <c r="RRY83" s="83"/>
      <c r="RRZ83" s="84"/>
      <c r="RSA83" s="81"/>
      <c r="RSB83" s="82"/>
      <c r="RSC83" s="82"/>
      <c r="RSD83" s="82"/>
      <c r="RSE83" s="83"/>
      <c r="RSF83" s="84"/>
      <c r="RSG83" s="81"/>
      <c r="RSH83" s="82"/>
      <c r="RSI83" s="82"/>
      <c r="RSJ83" s="82"/>
      <c r="RSK83" s="83"/>
      <c r="RSL83" s="84"/>
      <c r="RSM83" s="81"/>
      <c r="RSN83" s="82"/>
      <c r="RSO83" s="82"/>
      <c r="RSP83" s="82"/>
      <c r="RSQ83" s="83"/>
      <c r="RSR83" s="84"/>
      <c r="RSS83" s="81"/>
      <c r="RST83" s="82"/>
      <c r="RSU83" s="82"/>
      <c r="RSV83" s="82"/>
      <c r="RSW83" s="83"/>
      <c r="RSX83" s="84"/>
      <c r="RSY83" s="81"/>
      <c r="RSZ83" s="82"/>
      <c r="RTA83" s="82"/>
      <c r="RTB83" s="82"/>
      <c r="RTC83" s="83"/>
      <c r="RTD83" s="84"/>
      <c r="RTE83" s="81"/>
      <c r="RTF83" s="82"/>
      <c r="RTG83" s="82"/>
      <c r="RTH83" s="82"/>
      <c r="RTI83" s="83"/>
      <c r="RTJ83" s="84"/>
      <c r="RTK83" s="81"/>
      <c r="RTL83" s="82"/>
      <c r="RTM83" s="82"/>
      <c r="RTN83" s="82"/>
      <c r="RTO83" s="83"/>
      <c r="RTP83" s="84"/>
      <c r="RTQ83" s="81"/>
      <c r="RTR83" s="82"/>
      <c r="RTS83" s="82"/>
      <c r="RTT83" s="82"/>
      <c r="RTU83" s="83"/>
      <c r="RTV83" s="84"/>
      <c r="RTW83" s="81"/>
      <c r="RTX83" s="82"/>
      <c r="RTY83" s="82"/>
      <c r="RTZ83" s="82"/>
      <c r="RUA83" s="83"/>
      <c r="RUB83" s="84"/>
      <c r="RUC83" s="81"/>
      <c r="RUD83" s="82"/>
      <c r="RUE83" s="82"/>
      <c r="RUF83" s="82"/>
      <c r="RUG83" s="83"/>
      <c r="RUH83" s="84"/>
      <c r="RUI83" s="81"/>
      <c r="RUJ83" s="82"/>
      <c r="RUK83" s="82"/>
      <c r="RUL83" s="82"/>
      <c r="RUM83" s="83"/>
      <c r="RUN83" s="84"/>
      <c r="RUO83" s="81"/>
      <c r="RUP83" s="82"/>
      <c r="RUQ83" s="82"/>
      <c r="RUR83" s="82"/>
      <c r="RUS83" s="83"/>
      <c r="RUT83" s="84"/>
      <c r="RUU83" s="81"/>
      <c r="RUV83" s="82"/>
      <c r="RUW83" s="82"/>
      <c r="RUX83" s="82"/>
      <c r="RUY83" s="83"/>
      <c r="RUZ83" s="84"/>
      <c r="RVA83" s="81"/>
      <c r="RVB83" s="82"/>
      <c r="RVC83" s="82"/>
      <c r="RVD83" s="82"/>
      <c r="RVE83" s="83"/>
      <c r="RVF83" s="84"/>
      <c r="RVG83" s="81"/>
      <c r="RVH83" s="82"/>
      <c r="RVI83" s="82"/>
      <c r="RVJ83" s="82"/>
      <c r="RVK83" s="83"/>
      <c r="RVL83" s="84"/>
      <c r="RVM83" s="81"/>
      <c r="RVN83" s="82"/>
      <c r="RVO83" s="82"/>
      <c r="RVP83" s="82"/>
      <c r="RVQ83" s="83"/>
      <c r="RVR83" s="84"/>
      <c r="RVS83" s="81"/>
      <c r="RVT83" s="82"/>
      <c r="RVU83" s="82"/>
      <c r="RVV83" s="82"/>
      <c r="RVW83" s="83"/>
      <c r="RVX83" s="84"/>
      <c r="RVY83" s="81"/>
      <c r="RVZ83" s="82"/>
      <c r="RWA83" s="82"/>
      <c r="RWB83" s="82"/>
      <c r="RWC83" s="83"/>
      <c r="RWD83" s="84"/>
      <c r="RWE83" s="81"/>
      <c r="RWF83" s="82"/>
      <c r="RWG83" s="82"/>
      <c r="RWH83" s="82"/>
      <c r="RWI83" s="83"/>
      <c r="RWJ83" s="84"/>
      <c r="RWK83" s="81"/>
      <c r="RWL83" s="82"/>
      <c r="RWM83" s="82"/>
      <c r="RWN83" s="82"/>
      <c r="RWO83" s="83"/>
      <c r="RWP83" s="84"/>
      <c r="RWQ83" s="81"/>
      <c r="RWR83" s="82"/>
      <c r="RWS83" s="82"/>
      <c r="RWT83" s="82"/>
      <c r="RWU83" s="83"/>
      <c r="RWV83" s="84"/>
      <c r="RWW83" s="81"/>
      <c r="RWX83" s="82"/>
      <c r="RWY83" s="82"/>
      <c r="RWZ83" s="82"/>
      <c r="RXA83" s="83"/>
      <c r="RXB83" s="84"/>
      <c r="RXC83" s="81"/>
      <c r="RXD83" s="82"/>
      <c r="RXE83" s="82"/>
      <c r="RXF83" s="82"/>
      <c r="RXG83" s="83"/>
      <c r="RXH83" s="84"/>
      <c r="RXI83" s="81"/>
      <c r="RXJ83" s="82"/>
      <c r="RXK83" s="82"/>
      <c r="RXL83" s="82"/>
      <c r="RXM83" s="83"/>
      <c r="RXN83" s="84"/>
      <c r="RXO83" s="81"/>
      <c r="RXP83" s="82"/>
      <c r="RXQ83" s="82"/>
      <c r="RXR83" s="82"/>
      <c r="RXS83" s="83"/>
      <c r="RXT83" s="84"/>
      <c r="RXU83" s="81"/>
      <c r="RXV83" s="82"/>
      <c r="RXW83" s="82"/>
      <c r="RXX83" s="82"/>
      <c r="RXY83" s="83"/>
      <c r="RXZ83" s="84"/>
      <c r="RYA83" s="81"/>
      <c r="RYB83" s="82"/>
      <c r="RYC83" s="82"/>
      <c r="RYD83" s="82"/>
      <c r="RYE83" s="83"/>
      <c r="RYF83" s="84"/>
      <c r="RYG83" s="81"/>
      <c r="RYH83" s="82"/>
      <c r="RYI83" s="82"/>
      <c r="RYJ83" s="82"/>
      <c r="RYK83" s="83"/>
      <c r="RYL83" s="84"/>
      <c r="RYM83" s="81"/>
      <c r="RYN83" s="82"/>
      <c r="RYO83" s="82"/>
      <c r="RYP83" s="82"/>
      <c r="RYQ83" s="83"/>
      <c r="RYR83" s="84"/>
      <c r="RYS83" s="81"/>
      <c r="RYT83" s="82"/>
      <c r="RYU83" s="82"/>
      <c r="RYV83" s="82"/>
      <c r="RYW83" s="83"/>
      <c r="RYX83" s="84"/>
      <c r="RYY83" s="81"/>
      <c r="RYZ83" s="82"/>
      <c r="RZA83" s="82"/>
      <c r="RZB83" s="82"/>
      <c r="RZC83" s="83"/>
      <c r="RZD83" s="84"/>
      <c r="RZE83" s="81"/>
      <c r="RZF83" s="82"/>
      <c r="RZG83" s="82"/>
      <c r="RZH83" s="82"/>
      <c r="RZI83" s="83"/>
      <c r="RZJ83" s="84"/>
      <c r="RZK83" s="81"/>
      <c r="RZL83" s="82"/>
      <c r="RZM83" s="82"/>
      <c r="RZN83" s="82"/>
      <c r="RZO83" s="83"/>
      <c r="RZP83" s="84"/>
      <c r="RZQ83" s="81"/>
      <c r="RZR83" s="82"/>
      <c r="RZS83" s="82"/>
      <c r="RZT83" s="82"/>
      <c r="RZU83" s="83"/>
      <c r="RZV83" s="84"/>
      <c r="RZW83" s="81"/>
      <c r="RZX83" s="82"/>
      <c r="RZY83" s="82"/>
      <c r="RZZ83" s="82"/>
      <c r="SAA83" s="83"/>
      <c r="SAB83" s="84"/>
      <c r="SAC83" s="81"/>
      <c r="SAD83" s="82"/>
      <c r="SAE83" s="82"/>
      <c r="SAF83" s="82"/>
      <c r="SAG83" s="83"/>
      <c r="SAH83" s="84"/>
      <c r="SAI83" s="81"/>
      <c r="SAJ83" s="82"/>
      <c r="SAK83" s="82"/>
      <c r="SAL83" s="82"/>
      <c r="SAM83" s="83"/>
      <c r="SAN83" s="84"/>
      <c r="SAO83" s="81"/>
      <c r="SAP83" s="82"/>
      <c r="SAQ83" s="82"/>
      <c r="SAR83" s="82"/>
      <c r="SAS83" s="83"/>
      <c r="SAT83" s="84"/>
      <c r="SAU83" s="81"/>
      <c r="SAV83" s="82"/>
      <c r="SAW83" s="82"/>
      <c r="SAX83" s="82"/>
      <c r="SAY83" s="83"/>
      <c r="SAZ83" s="84"/>
      <c r="SBA83" s="81"/>
      <c r="SBB83" s="82"/>
      <c r="SBC83" s="82"/>
      <c r="SBD83" s="82"/>
      <c r="SBE83" s="83"/>
      <c r="SBF83" s="84"/>
      <c r="SBG83" s="81"/>
      <c r="SBH83" s="82"/>
      <c r="SBI83" s="82"/>
      <c r="SBJ83" s="82"/>
      <c r="SBK83" s="83"/>
      <c r="SBL83" s="84"/>
      <c r="SBM83" s="81"/>
      <c r="SBN83" s="82"/>
      <c r="SBO83" s="82"/>
      <c r="SBP83" s="82"/>
      <c r="SBQ83" s="83"/>
      <c r="SBR83" s="84"/>
      <c r="SBS83" s="81"/>
      <c r="SBT83" s="82"/>
      <c r="SBU83" s="82"/>
      <c r="SBV83" s="82"/>
      <c r="SBW83" s="83"/>
      <c r="SBX83" s="84"/>
      <c r="SBY83" s="81"/>
      <c r="SBZ83" s="82"/>
      <c r="SCA83" s="82"/>
      <c r="SCB83" s="82"/>
      <c r="SCC83" s="83"/>
      <c r="SCD83" s="84"/>
      <c r="SCE83" s="81"/>
      <c r="SCF83" s="82"/>
      <c r="SCG83" s="82"/>
      <c r="SCH83" s="82"/>
      <c r="SCI83" s="83"/>
      <c r="SCJ83" s="84"/>
      <c r="SCK83" s="81"/>
      <c r="SCL83" s="82"/>
      <c r="SCM83" s="82"/>
      <c r="SCN83" s="82"/>
      <c r="SCO83" s="83"/>
      <c r="SCP83" s="84"/>
      <c r="SCQ83" s="81"/>
      <c r="SCR83" s="82"/>
      <c r="SCS83" s="82"/>
      <c r="SCT83" s="82"/>
      <c r="SCU83" s="83"/>
      <c r="SCV83" s="84"/>
      <c r="SCW83" s="81"/>
      <c r="SCX83" s="82"/>
      <c r="SCY83" s="82"/>
      <c r="SCZ83" s="82"/>
      <c r="SDA83" s="83"/>
      <c r="SDB83" s="84"/>
      <c r="SDC83" s="81"/>
      <c r="SDD83" s="82"/>
      <c r="SDE83" s="82"/>
      <c r="SDF83" s="82"/>
      <c r="SDG83" s="83"/>
      <c r="SDH83" s="84"/>
      <c r="SDI83" s="81"/>
      <c r="SDJ83" s="82"/>
      <c r="SDK83" s="82"/>
      <c r="SDL83" s="82"/>
      <c r="SDM83" s="83"/>
      <c r="SDN83" s="84"/>
      <c r="SDO83" s="81"/>
      <c r="SDP83" s="82"/>
      <c r="SDQ83" s="82"/>
      <c r="SDR83" s="82"/>
      <c r="SDS83" s="83"/>
      <c r="SDT83" s="84"/>
      <c r="SDU83" s="81"/>
      <c r="SDV83" s="82"/>
      <c r="SDW83" s="82"/>
      <c r="SDX83" s="82"/>
      <c r="SDY83" s="83"/>
      <c r="SDZ83" s="84"/>
      <c r="SEA83" s="81"/>
      <c r="SEB83" s="82"/>
      <c r="SEC83" s="82"/>
      <c r="SED83" s="82"/>
      <c r="SEE83" s="83"/>
      <c r="SEF83" s="84"/>
      <c r="SEG83" s="81"/>
      <c r="SEH83" s="82"/>
      <c r="SEI83" s="82"/>
      <c r="SEJ83" s="82"/>
      <c r="SEK83" s="83"/>
      <c r="SEL83" s="84"/>
      <c r="SEM83" s="81"/>
      <c r="SEN83" s="82"/>
      <c r="SEO83" s="82"/>
      <c r="SEP83" s="82"/>
      <c r="SEQ83" s="83"/>
      <c r="SER83" s="84"/>
      <c r="SES83" s="81"/>
      <c r="SET83" s="82"/>
      <c r="SEU83" s="82"/>
      <c r="SEV83" s="82"/>
      <c r="SEW83" s="83"/>
      <c r="SEX83" s="84"/>
      <c r="SEY83" s="81"/>
      <c r="SEZ83" s="82"/>
      <c r="SFA83" s="82"/>
      <c r="SFB83" s="82"/>
      <c r="SFC83" s="83"/>
      <c r="SFD83" s="84"/>
      <c r="SFE83" s="81"/>
      <c r="SFF83" s="82"/>
      <c r="SFG83" s="82"/>
      <c r="SFH83" s="82"/>
      <c r="SFI83" s="83"/>
      <c r="SFJ83" s="84"/>
      <c r="SFK83" s="81"/>
      <c r="SFL83" s="82"/>
      <c r="SFM83" s="82"/>
      <c r="SFN83" s="82"/>
      <c r="SFO83" s="83"/>
      <c r="SFP83" s="84"/>
      <c r="SFQ83" s="81"/>
      <c r="SFR83" s="82"/>
      <c r="SFS83" s="82"/>
      <c r="SFT83" s="82"/>
      <c r="SFU83" s="83"/>
      <c r="SFV83" s="84"/>
      <c r="SFW83" s="81"/>
      <c r="SFX83" s="82"/>
      <c r="SFY83" s="82"/>
      <c r="SFZ83" s="82"/>
      <c r="SGA83" s="83"/>
      <c r="SGB83" s="84"/>
      <c r="SGC83" s="81"/>
      <c r="SGD83" s="82"/>
      <c r="SGE83" s="82"/>
      <c r="SGF83" s="82"/>
      <c r="SGG83" s="83"/>
      <c r="SGH83" s="84"/>
      <c r="SGI83" s="81"/>
      <c r="SGJ83" s="82"/>
      <c r="SGK83" s="82"/>
      <c r="SGL83" s="82"/>
      <c r="SGM83" s="83"/>
      <c r="SGN83" s="84"/>
      <c r="SGO83" s="81"/>
      <c r="SGP83" s="82"/>
      <c r="SGQ83" s="82"/>
      <c r="SGR83" s="82"/>
      <c r="SGS83" s="83"/>
      <c r="SGT83" s="84"/>
      <c r="SGU83" s="81"/>
      <c r="SGV83" s="82"/>
      <c r="SGW83" s="82"/>
      <c r="SGX83" s="82"/>
      <c r="SGY83" s="83"/>
      <c r="SGZ83" s="84"/>
      <c r="SHA83" s="81"/>
      <c r="SHB83" s="82"/>
      <c r="SHC83" s="82"/>
      <c r="SHD83" s="82"/>
      <c r="SHE83" s="83"/>
      <c r="SHF83" s="84"/>
      <c r="SHG83" s="81"/>
      <c r="SHH83" s="82"/>
      <c r="SHI83" s="82"/>
      <c r="SHJ83" s="82"/>
      <c r="SHK83" s="83"/>
      <c r="SHL83" s="84"/>
      <c r="SHM83" s="81"/>
      <c r="SHN83" s="82"/>
      <c r="SHO83" s="82"/>
      <c r="SHP83" s="82"/>
      <c r="SHQ83" s="83"/>
      <c r="SHR83" s="84"/>
      <c r="SHS83" s="81"/>
      <c r="SHT83" s="82"/>
      <c r="SHU83" s="82"/>
      <c r="SHV83" s="82"/>
      <c r="SHW83" s="83"/>
      <c r="SHX83" s="84"/>
      <c r="SHY83" s="81"/>
      <c r="SHZ83" s="82"/>
      <c r="SIA83" s="82"/>
      <c r="SIB83" s="82"/>
      <c r="SIC83" s="83"/>
      <c r="SID83" s="84"/>
      <c r="SIE83" s="81"/>
      <c r="SIF83" s="82"/>
      <c r="SIG83" s="82"/>
      <c r="SIH83" s="82"/>
      <c r="SII83" s="83"/>
      <c r="SIJ83" s="84"/>
      <c r="SIK83" s="81"/>
      <c r="SIL83" s="82"/>
      <c r="SIM83" s="82"/>
      <c r="SIN83" s="82"/>
      <c r="SIO83" s="83"/>
      <c r="SIP83" s="84"/>
      <c r="SIQ83" s="81"/>
      <c r="SIR83" s="82"/>
      <c r="SIS83" s="82"/>
      <c r="SIT83" s="82"/>
      <c r="SIU83" s="83"/>
      <c r="SIV83" s="84"/>
      <c r="SIW83" s="81"/>
      <c r="SIX83" s="82"/>
      <c r="SIY83" s="82"/>
      <c r="SIZ83" s="82"/>
      <c r="SJA83" s="83"/>
      <c r="SJB83" s="84"/>
      <c r="SJC83" s="81"/>
      <c r="SJD83" s="82"/>
      <c r="SJE83" s="82"/>
      <c r="SJF83" s="82"/>
      <c r="SJG83" s="83"/>
      <c r="SJH83" s="84"/>
      <c r="SJI83" s="81"/>
      <c r="SJJ83" s="82"/>
      <c r="SJK83" s="82"/>
      <c r="SJL83" s="82"/>
      <c r="SJM83" s="83"/>
      <c r="SJN83" s="84"/>
      <c r="SJO83" s="81"/>
      <c r="SJP83" s="82"/>
      <c r="SJQ83" s="82"/>
      <c r="SJR83" s="82"/>
      <c r="SJS83" s="83"/>
      <c r="SJT83" s="84"/>
      <c r="SJU83" s="81"/>
      <c r="SJV83" s="82"/>
      <c r="SJW83" s="82"/>
      <c r="SJX83" s="82"/>
      <c r="SJY83" s="83"/>
      <c r="SJZ83" s="84"/>
      <c r="SKA83" s="81"/>
      <c r="SKB83" s="82"/>
      <c r="SKC83" s="82"/>
      <c r="SKD83" s="82"/>
      <c r="SKE83" s="83"/>
      <c r="SKF83" s="84"/>
      <c r="SKG83" s="81"/>
      <c r="SKH83" s="82"/>
      <c r="SKI83" s="82"/>
      <c r="SKJ83" s="82"/>
      <c r="SKK83" s="83"/>
      <c r="SKL83" s="84"/>
      <c r="SKM83" s="81"/>
      <c r="SKN83" s="82"/>
      <c r="SKO83" s="82"/>
      <c r="SKP83" s="82"/>
      <c r="SKQ83" s="83"/>
      <c r="SKR83" s="84"/>
      <c r="SKS83" s="81"/>
      <c r="SKT83" s="82"/>
      <c r="SKU83" s="82"/>
      <c r="SKV83" s="82"/>
      <c r="SKW83" s="83"/>
      <c r="SKX83" s="84"/>
      <c r="SKY83" s="81"/>
      <c r="SKZ83" s="82"/>
      <c r="SLA83" s="82"/>
      <c r="SLB83" s="82"/>
      <c r="SLC83" s="83"/>
      <c r="SLD83" s="84"/>
      <c r="SLE83" s="81"/>
      <c r="SLF83" s="82"/>
      <c r="SLG83" s="82"/>
      <c r="SLH83" s="82"/>
      <c r="SLI83" s="83"/>
      <c r="SLJ83" s="84"/>
      <c r="SLK83" s="81"/>
      <c r="SLL83" s="82"/>
      <c r="SLM83" s="82"/>
      <c r="SLN83" s="82"/>
      <c r="SLO83" s="83"/>
      <c r="SLP83" s="84"/>
      <c r="SLQ83" s="81"/>
      <c r="SLR83" s="82"/>
      <c r="SLS83" s="82"/>
      <c r="SLT83" s="82"/>
      <c r="SLU83" s="83"/>
      <c r="SLV83" s="84"/>
      <c r="SLW83" s="81"/>
      <c r="SLX83" s="82"/>
      <c r="SLY83" s="82"/>
      <c r="SLZ83" s="82"/>
      <c r="SMA83" s="83"/>
      <c r="SMB83" s="84"/>
      <c r="SMC83" s="81"/>
      <c r="SMD83" s="82"/>
      <c r="SME83" s="82"/>
      <c r="SMF83" s="82"/>
      <c r="SMG83" s="83"/>
      <c r="SMH83" s="84"/>
      <c r="SMI83" s="81"/>
      <c r="SMJ83" s="82"/>
      <c r="SMK83" s="82"/>
      <c r="SML83" s="82"/>
      <c r="SMM83" s="83"/>
      <c r="SMN83" s="84"/>
      <c r="SMO83" s="81"/>
      <c r="SMP83" s="82"/>
      <c r="SMQ83" s="82"/>
      <c r="SMR83" s="82"/>
      <c r="SMS83" s="83"/>
      <c r="SMT83" s="84"/>
      <c r="SMU83" s="81"/>
      <c r="SMV83" s="82"/>
      <c r="SMW83" s="82"/>
      <c r="SMX83" s="82"/>
      <c r="SMY83" s="83"/>
      <c r="SMZ83" s="84"/>
      <c r="SNA83" s="81"/>
      <c r="SNB83" s="82"/>
      <c r="SNC83" s="82"/>
      <c r="SND83" s="82"/>
      <c r="SNE83" s="83"/>
      <c r="SNF83" s="84"/>
      <c r="SNG83" s="81"/>
      <c r="SNH83" s="82"/>
      <c r="SNI83" s="82"/>
      <c r="SNJ83" s="82"/>
      <c r="SNK83" s="83"/>
      <c r="SNL83" s="84"/>
      <c r="SNM83" s="81"/>
      <c r="SNN83" s="82"/>
      <c r="SNO83" s="82"/>
      <c r="SNP83" s="82"/>
      <c r="SNQ83" s="83"/>
      <c r="SNR83" s="84"/>
      <c r="SNS83" s="81"/>
      <c r="SNT83" s="82"/>
      <c r="SNU83" s="82"/>
      <c r="SNV83" s="82"/>
      <c r="SNW83" s="83"/>
      <c r="SNX83" s="84"/>
      <c r="SNY83" s="81"/>
      <c r="SNZ83" s="82"/>
      <c r="SOA83" s="82"/>
      <c r="SOB83" s="82"/>
      <c r="SOC83" s="83"/>
      <c r="SOD83" s="84"/>
      <c r="SOE83" s="81"/>
      <c r="SOF83" s="82"/>
      <c r="SOG83" s="82"/>
      <c r="SOH83" s="82"/>
      <c r="SOI83" s="83"/>
      <c r="SOJ83" s="84"/>
      <c r="SOK83" s="81"/>
      <c r="SOL83" s="82"/>
      <c r="SOM83" s="82"/>
      <c r="SON83" s="82"/>
      <c r="SOO83" s="83"/>
      <c r="SOP83" s="84"/>
      <c r="SOQ83" s="81"/>
      <c r="SOR83" s="82"/>
      <c r="SOS83" s="82"/>
      <c r="SOT83" s="82"/>
      <c r="SOU83" s="83"/>
      <c r="SOV83" s="84"/>
      <c r="SOW83" s="81"/>
      <c r="SOX83" s="82"/>
      <c r="SOY83" s="82"/>
      <c r="SOZ83" s="82"/>
      <c r="SPA83" s="83"/>
      <c r="SPB83" s="84"/>
      <c r="SPC83" s="81"/>
      <c r="SPD83" s="82"/>
      <c r="SPE83" s="82"/>
      <c r="SPF83" s="82"/>
      <c r="SPG83" s="83"/>
      <c r="SPH83" s="84"/>
      <c r="SPI83" s="81"/>
      <c r="SPJ83" s="82"/>
      <c r="SPK83" s="82"/>
      <c r="SPL83" s="82"/>
      <c r="SPM83" s="83"/>
      <c r="SPN83" s="84"/>
      <c r="SPO83" s="81"/>
      <c r="SPP83" s="82"/>
      <c r="SPQ83" s="82"/>
      <c r="SPR83" s="82"/>
      <c r="SPS83" s="83"/>
      <c r="SPT83" s="84"/>
      <c r="SPU83" s="81"/>
      <c r="SPV83" s="82"/>
      <c r="SPW83" s="82"/>
      <c r="SPX83" s="82"/>
      <c r="SPY83" s="83"/>
      <c r="SPZ83" s="84"/>
      <c r="SQA83" s="81"/>
      <c r="SQB83" s="82"/>
      <c r="SQC83" s="82"/>
      <c r="SQD83" s="82"/>
      <c r="SQE83" s="83"/>
      <c r="SQF83" s="84"/>
      <c r="SQG83" s="81"/>
      <c r="SQH83" s="82"/>
      <c r="SQI83" s="82"/>
      <c r="SQJ83" s="82"/>
      <c r="SQK83" s="83"/>
      <c r="SQL83" s="84"/>
      <c r="SQM83" s="81"/>
      <c r="SQN83" s="82"/>
      <c r="SQO83" s="82"/>
      <c r="SQP83" s="82"/>
      <c r="SQQ83" s="83"/>
      <c r="SQR83" s="84"/>
      <c r="SQS83" s="81"/>
      <c r="SQT83" s="82"/>
      <c r="SQU83" s="82"/>
      <c r="SQV83" s="82"/>
      <c r="SQW83" s="83"/>
      <c r="SQX83" s="84"/>
      <c r="SQY83" s="81"/>
      <c r="SQZ83" s="82"/>
      <c r="SRA83" s="82"/>
      <c r="SRB83" s="82"/>
      <c r="SRC83" s="83"/>
      <c r="SRD83" s="84"/>
      <c r="SRE83" s="81"/>
      <c r="SRF83" s="82"/>
      <c r="SRG83" s="82"/>
      <c r="SRH83" s="82"/>
      <c r="SRI83" s="83"/>
      <c r="SRJ83" s="84"/>
      <c r="SRK83" s="81"/>
      <c r="SRL83" s="82"/>
      <c r="SRM83" s="82"/>
      <c r="SRN83" s="82"/>
      <c r="SRO83" s="83"/>
      <c r="SRP83" s="84"/>
      <c r="SRQ83" s="81"/>
      <c r="SRR83" s="82"/>
      <c r="SRS83" s="82"/>
      <c r="SRT83" s="82"/>
      <c r="SRU83" s="83"/>
      <c r="SRV83" s="84"/>
      <c r="SRW83" s="81"/>
      <c r="SRX83" s="82"/>
      <c r="SRY83" s="82"/>
      <c r="SRZ83" s="82"/>
      <c r="SSA83" s="83"/>
      <c r="SSB83" s="84"/>
      <c r="SSC83" s="81"/>
      <c r="SSD83" s="82"/>
      <c r="SSE83" s="82"/>
      <c r="SSF83" s="82"/>
      <c r="SSG83" s="83"/>
      <c r="SSH83" s="84"/>
      <c r="SSI83" s="81"/>
      <c r="SSJ83" s="82"/>
      <c r="SSK83" s="82"/>
      <c r="SSL83" s="82"/>
      <c r="SSM83" s="83"/>
      <c r="SSN83" s="84"/>
      <c r="SSO83" s="81"/>
      <c r="SSP83" s="82"/>
      <c r="SSQ83" s="82"/>
      <c r="SSR83" s="82"/>
      <c r="SSS83" s="83"/>
      <c r="SST83" s="84"/>
      <c r="SSU83" s="81"/>
      <c r="SSV83" s="82"/>
      <c r="SSW83" s="82"/>
      <c r="SSX83" s="82"/>
      <c r="SSY83" s="83"/>
      <c r="SSZ83" s="84"/>
      <c r="STA83" s="81"/>
      <c r="STB83" s="82"/>
      <c r="STC83" s="82"/>
      <c r="STD83" s="82"/>
      <c r="STE83" s="83"/>
      <c r="STF83" s="84"/>
      <c r="STG83" s="81"/>
      <c r="STH83" s="82"/>
      <c r="STI83" s="82"/>
      <c r="STJ83" s="82"/>
      <c r="STK83" s="83"/>
      <c r="STL83" s="84"/>
      <c r="STM83" s="81"/>
      <c r="STN83" s="82"/>
      <c r="STO83" s="82"/>
      <c r="STP83" s="82"/>
      <c r="STQ83" s="83"/>
      <c r="STR83" s="84"/>
      <c r="STS83" s="81"/>
      <c r="STT83" s="82"/>
      <c r="STU83" s="82"/>
      <c r="STV83" s="82"/>
      <c r="STW83" s="83"/>
      <c r="STX83" s="84"/>
      <c r="STY83" s="81"/>
      <c r="STZ83" s="82"/>
      <c r="SUA83" s="82"/>
      <c r="SUB83" s="82"/>
      <c r="SUC83" s="83"/>
      <c r="SUD83" s="84"/>
      <c r="SUE83" s="81"/>
      <c r="SUF83" s="82"/>
      <c r="SUG83" s="82"/>
      <c r="SUH83" s="82"/>
      <c r="SUI83" s="83"/>
      <c r="SUJ83" s="84"/>
      <c r="SUK83" s="81"/>
      <c r="SUL83" s="82"/>
      <c r="SUM83" s="82"/>
      <c r="SUN83" s="82"/>
      <c r="SUO83" s="83"/>
      <c r="SUP83" s="84"/>
      <c r="SUQ83" s="81"/>
      <c r="SUR83" s="82"/>
      <c r="SUS83" s="82"/>
      <c r="SUT83" s="82"/>
      <c r="SUU83" s="83"/>
      <c r="SUV83" s="84"/>
      <c r="SUW83" s="81"/>
      <c r="SUX83" s="82"/>
      <c r="SUY83" s="82"/>
      <c r="SUZ83" s="82"/>
      <c r="SVA83" s="83"/>
      <c r="SVB83" s="84"/>
      <c r="SVC83" s="81"/>
      <c r="SVD83" s="82"/>
      <c r="SVE83" s="82"/>
      <c r="SVF83" s="82"/>
      <c r="SVG83" s="83"/>
      <c r="SVH83" s="84"/>
      <c r="SVI83" s="81"/>
      <c r="SVJ83" s="82"/>
      <c r="SVK83" s="82"/>
      <c r="SVL83" s="82"/>
      <c r="SVM83" s="83"/>
      <c r="SVN83" s="84"/>
      <c r="SVO83" s="81"/>
      <c r="SVP83" s="82"/>
      <c r="SVQ83" s="82"/>
      <c r="SVR83" s="82"/>
      <c r="SVS83" s="83"/>
      <c r="SVT83" s="84"/>
      <c r="SVU83" s="81"/>
      <c r="SVV83" s="82"/>
      <c r="SVW83" s="82"/>
      <c r="SVX83" s="82"/>
      <c r="SVY83" s="83"/>
      <c r="SVZ83" s="84"/>
      <c r="SWA83" s="81"/>
      <c r="SWB83" s="82"/>
      <c r="SWC83" s="82"/>
      <c r="SWD83" s="82"/>
      <c r="SWE83" s="83"/>
      <c r="SWF83" s="84"/>
      <c r="SWG83" s="81"/>
      <c r="SWH83" s="82"/>
      <c r="SWI83" s="82"/>
      <c r="SWJ83" s="82"/>
      <c r="SWK83" s="83"/>
      <c r="SWL83" s="84"/>
      <c r="SWM83" s="81"/>
      <c r="SWN83" s="82"/>
      <c r="SWO83" s="82"/>
      <c r="SWP83" s="82"/>
      <c r="SWQ83" s="83"/>
      <c r="SWR83" s="84"/>
      <c r="SWS83" s="81"/>
      <c r="SWT83" s="82"/>
      <c r="SWU83" s="82"/>
      <c r="SWV83" s="82"/>
      <c r="SWW83" s="83"/>
      <c r="SWX83" s="84"/>
      <c r="SWY83" s="81"/>
      <c r="SWZ83" s="82"/>
      <c r="SXA83" s="82"/>
      <c r="SXB83" s="82"/>
      <c r="SXC83" s="83"/>
      <c r="SXD83" s="84"/>
      <c r="SXE83" s="81"/>
      <c r="SXF83" s="82"/>
      <c r="SXG83" s="82"/>
      <c r="SXH83" s="82"/>
      <c r="SXI83" s="83"/>
      <c r="SXJ83" s="84"/>
      <c r="SXK83" s="81"/>
      <c r="SXL83" s="82"/>
      <c r="SXM83" s="82"/>
      <c r="SXN83" s="82"/>
      <c r="SXO83" s="83"/>
      <c r="SXP83" s="84"/>
      <c r="SXQ83" s="81"/>
      <c r="SXR83" s="82"/>
      <c r="SXS83" s="82"/>
      <c r="SXT83" s="82"/>
      <c r="SXU83" s="83"/>
      <c r="SXV83" s="84"/>
      <c r="SXW83" s="81"/>
      <c r="SXX83" s="82"/>
      <c r="SXY83" s="82"/>
      <c r="SXZ83" s="82"/>
      <c r="SYA83" s="83"/>
      <c r="SYB83" s="84"/>
      <c r="SYC83" s="81"/>
      <c r="SYD83" s="82"/>
      <c r="SYE83" s="82"/>
      <c r="SYF83" s="82"/>
      <c r="SYG83" s="83"/>
      <c r="SYH83" s="84"/>
      <c r="SYI83" s="81"/>
      <c r="SYJ83" s="82"/>
      <c r="SYK83" s="82"/>
      <c r="SYL83" s="82"/>
      <c r="SYM83" s="83"/>
      <c r="SYN83" s="84"/>
      <c r="SYO83" s="81"/>
      <c r="SYP83" s="82"/>
      <c r="SYQ83" s="82"/>
      <c r="SYR83" s="82"/>
      <c r="SYS83" s="83"/>
      <c r="SYT83" s="84"/>
      <c r="SYU83" s="81"/>
      <c r="SYV83" s="82"/>
      <c r="SYW83" s="82"/>
      <c r="SYX83" s="82"/>
      <c r="SYY83" s="83"/>
      <c r="SYZ83" s="84"/>
      <c r="SZA83" s="81"/>
      <c r="SZB83" s="82"/>
      <c r="SZC83" s="82"/>
      <c r="SZD83" s="82"/>
      <c r="SZE83" s="83"/>
      <c r="SZF83" s="84"/>
      <c r="SZG83" s="81"/>
      <c r="SZH83" s="82"/>
      <c r="SZI83" s="82"/>
      <c r="SZJ83" s="82"/>
      <c r="SZK83" s="83"/>
      <c r="SZL83" s="84"/>
      <c r="SZM83" s="81"/>
      <c r="SZN83" s="82"/>
      <c r="SZO83" s="82"/>
      <c r="SZP83" s="82"/>
      <c r="SZQ83" s="83"/>
      <c r="SZR83" s="84"/>
      <c r="SZS83" s="81"/>
      <c r="SZT83" s="82"/>
      <c r="SZU83" s="82"/>
      <c r="SZV83" s="82"/>
      <c r="SZW83" s="83"/>
      <c r="SZX83" s="84"/>
      <c r="SZY83" s="81"/>
      <c r="SZZ83" s="82"/>
      <c r="TAA83" s="82"/>
      <c r="TAB83" s="82"/>
      <c r="TAC83" s="83"/>
      <c r="TAD83" s="84"/>
      <c r="TAE83" s="81"/>
      <c r="TAF83" s="82"/>
      <c r="TAG83" s="82"/>
      <c r="TAH83" s="82"/>
      <c r="TAI83" s="83"/>
      <c r="TAJ83" s="84"/>
      <c r="TAK83" s="81"/>
      <c r="TAL83" s="82"/>
      <c r="TAM83" s="82"/>
      <c r="TAN83" s="82"/>
      <c r="TAO83" s="83"/>
      <c r="TAP83" s="84"/>
      <c r="TAQ83" s="81"/>
      <c r="TAR83" s="82"/>
      <c r="TAS83" s="82"/>
      <c r="TAT83" s="82"/>
      <c r="TAU83" s="83"/>
      <c r="TAV83" s="84"/>
      <c r="TAW83" s="81"/>
      <c r="TAX83" s="82"/>
      <c r="TAY83" s="82"/>
      <c r="TAZ83" s="82"/>
      <c r="TBA83" s="83"/>
      <c r="TBB83" s="84"/>
      <c r="TBC83" s="81"/>
      <c r="TBD83" s="82"/>
      <c r="TBE83" s="82"/>
      <c r="TBF83" s="82"/>
      <c r="TBG83" s="83"/>
      <c r="TBH83" s="84"/>
      <c r="TBI83" s="81"/>
      <c r="TBJ83" s="82"/>
      <c r="TBK83" s="82"/>
      <c r="TBL83" s="82"/>
      <c r="TBM83" s="83"/>
      <c r="TBN83" s="84"/>
      <c r="TBO83" s="81"/>
      <c r="TBP83" s="82"/>
      <c r="TBQ83" s="82"/>
      <c r="TBR83" s="82"/>
      <c r="TBS83" s="83"/>
      <c r="TBT83" s="84"/>
      <c r="TBU83" s="81"/>
      <c r="TBV83" s="82"/>
      <c r="TBW83" s="82"/>
      <c r="TBX83" s="82"/>
      <c r="TBY83" s="83"/>
      <c r="TBZ83" s="84"/>
      <c r="TCA83" s="81"/>
      <c r="TCB83" s="82"/>
      <c r="TCC83" s="82"/>
      <c r="TCD83" s="82"/>
      <c r="TCE83" s="83"/>
      <c r="TCF83" s="84"/>
      <c r="TCG83" s="81"/>
      <c r="TCH83" s="82"/>
      <c r="TCI83" s="82"/>
      <c r="TCJ83" s="82"/>
      <c r="TCK83" s="83"/>
      <c r="TCL83" s="84"/>
      <c r="TCM83" s="81"/>
      <c r="TCN83" s="82"/>
      <c r="TCO83" s="82"/>
      <c r="TCP83" s="82"/>
      <c r="TCQ83" s="83"/>
      <c r="TCR83" s="84"/>
      <c r="TCS83" s="81"/>
      <c r="TCT83" s="82"/>
      <c r="TCU83" s="82"/>
      <c r="TCV83" s="82"/>
      <c r="TCW83" s="83"/>
      <c r="TCX83" s="84"/>
      <c r="TCY83" s="81"/>
      <c r="TCZ83" s="82"/>
      <c r="TDA83" s="82"/>
      <c r="TDB83" s="82"/>
      <c r="TDC83" s="83"/>
      <c r="TDD83" s="84"/>
      <c r="TDE83" s="81"/>
      <c r="TDF83" s="82"/>
      <c r="TDG83" s="82"/>
      <c r="TDH83" s="82"/>
      <c r="TDI83" s="83"/>
      <c r="TDJ83" s="84"/>
      <c r="TDK83" s="81"/>
      <c r="TDL83" s="82"/>
      <c r="TDM83" s="82"/>
      <c r="TDN83" s="82"/>
      <c r="TDO83" s="83"/>
      <c r="TDP83" s="84"/>
      <c r="TDQ83" s="81"/>
      <c r="TDR83" s="82"/>
      <c r="TDS83" s="82"/>
      <c r="TDT83" s="82"/>
      <c r="TDU83" s="83"/>
      <c r="TDV83" s="84"/>
      <c r="TDW83" s="81"/>
      <c r="TDX83" s="82"/>
      <c r="TDY83" s="82"/>
      <c r="TDZ83" s="82"/>
      <c r="TEA83" s="83"/>
      <c r="TEB83" s="84"/>
      <c r="TEC83" s="81"/>
      <c r="TED83" s="82"/>
      <c r="TEE83" s="82"/>
      <c r="TEF83" s="82"/>
      <c r="TEG83" s="83"/>
      <c r="TEH83" s="84"/>
      <c r="TEI83" s="81"/>
      <c r="TEJ83" s="82"/>
      <c r="TEK83" s="82"/>
      <c r="TEL83" s="82"/>
      <c r="TEM83" s="83"/>
      <c r="TEN83" s="84"/>
      <c r="TEO83" s="81"/>
      <c r="TEP83" s="82"/>
      <c r="TEQ83" s="82"/>
      <c r="TER83" s="82"/>
      <c r="TES83" s="83"/>
      <c r="TET83" s="84"/>
      <c r="TEU83" s="81"/>
      <c r="TEV83" s="82"/>
      <c r="TEW83" s="82"/>
      <c r="TEX83" s="82"/>
      <c r="TEY83" s="83"/>
      <c r="TEZ83" s="84"/>
      <c r="TFA83" s="81"/>
      <c r="TFB83" s="82"/>
      <c r="TFC83" s="82"/>
      <c r="TFD83" s="82"/>
      <c r="TFE83" s="83"/>
      <c r="TFF83" s="84"/>
      <c r="TFG83" s="81"/>
      <c r="TFH83" s="82"/>
      <c r="TFI83" s="82"/>
      <c r="TFJ83" s="82"/>
      <c r="TFK83" s="83"/>
      <c r="TFL83" s="84"/>
      <c r="TFM83" s="81"/>
      <c r="TFN83" s="82"/>
      <c r="TFO83" s="82"/>
      <c r="TFP83" s="82"/>
      <c r="TFQ83" s="83"/>
      <c r="TFR83" s="84"/>
      <c r="TFS83" s="81"/>
      <c r="TFT83" s="82"/>
      <c r="TFU83" s="82"/>
      <c r="TFV83" s="82"/>
      <c r="TFW83" s="83"/>
      <c r="TFX83" s="84"/>
      <c r="TFY83" s="81"/>
      <c r="TFZ83" s="82"/>
      <c r="TGA83" s="82"/>
      <c r="TGB83" s="82"/>
      <c r="TGC83" s="83"/>
      <c r="TGD83" s="84"/>
      <c r="TGE83" s="81"/>
      <c r="TGF83" s="82"/>
      <c r="TGG83" s="82"/>
      <c r="TGH83" s="82"/>
      <c r="TGI83" s="83"/>
      <c r="TGJ83" s="84"/>
      <c r="TGK83" s="81"/>
      <c r="TGL83" s="82"/>
      <c r="TGM83" s="82"/>
      <c r="TGN83" s="82"/>
      <c r="TGO83" s="83"/>
      <c r="TGP83" s="84"/>
      <c r="TGQ83" s="81"/>
      <c r="TGR83" s="82"/>
      <c r="TGS83" s="82"/>
      <c r="TGT83" s="82"/>
      <c r="TGU83" s="83"/>
      <c r="TGV83" s="84"/>
      <c r="TGW83" s="81"/>
      <c r="TGX83" s="82"/>
      <c r="TGY83" s="82"/>
      <c r="TGZ83" s="82"/>
      <c r="THA83" s="83"/>
      <c r="THB83" s="84"/>
      <c r="THC83" s="81"/>
      <c r="THD83" s="82"/>
      <c r="THE83" s="82"/>
      <c r="THF83" s="82"/>
      <c r="THG83" s="83"/>
      <c r="THH83" s="84"/>
      <c r="THI83" s="81"/>
      <c r="THJ83" s="82"/>
      <c r="THK83" s="82"/>
      <c r="THL83" s="82"/>
      <c r="THM83" s="83"/>
      <c r="THN83" s="84"/>
      <c r="THO83" s="81"/>
      <c r="THP83" s="82"/>
      <c r="THQ83" s="82"/>
      <c r="THR83" s="82"/>
      <c r="THS83" s="83"/>
      <c r="THT83" s="84"/>
      <c r="THU83" s="81"/>
      <c r="THV83" s="82"/>
      <c r="THW83" s="82"/>
      <c r="THX83" s="82"/>
      <c r="THY83" s="83"/>
      <c r="THZ83" s="84"/>
      <c r="TIA83" s="81"/>
      <c r="TIB83" s="82"/>
      <c r="TIC83" s="82"/>
      <c r="TID83" s="82"/>
      <c r="TIE83" s="83"/>
      <c r="TIF83" s="84"/>
      <c r="TIG83" s="81"/>
      <c r="TIH83" s="82"/>
      <c r="TII83" s="82"/>
      <c r="TIJ83" s="82"/>
      <c r="TIK83" s="83"/>
      <c r="TIL83" s="84"/>
      <c r="TIM83" s="81"/>
      <c r="TIN83" s="82"/>
      <c r="TIO83" s="82"/>
      <c r="TIP83" s="82"/>
      <c r="TIQ83" s="83"/>
      <c r="TIR83" s="84"/>
      <c r="TIS83" s="81"/>
      <c r="TIT83" s="82"/>
      <c r="TIU83" s="82"/>
      <c r="TIV83" s="82"/>
      <c r="TIW83" s="83"/>
      <c r="TIX83" s="84"/>
      <c r="TIY83" s="81"/>
      <c r="TIZ83" s="82"/>
      <c r="TJA83" s="82"/>
      <c r="TJB83" s="82"/>
      <c r="TJC83" s="83"/>
      <c r="TJD83" s="84"/>
      <c r="TJE83" s="81"/>
      <c r="TJF83" s="82"/>
      <c r="TJG83" s="82"/>
      <c r="TJH83" s="82"/>
      <c r="TJI83" s="83"/>
      <c r="TJJ83" s="84"/>
      <c r="TJK83" s="81"/>
      <c r="TJL83" s="82"/>
      <c r="TJM83" s="82"/>
      <c r="TJN83" s="82"/>
      <c r="TJO83" s="83"/>
      <c r="TJP83" s="84"/>
      <c r="TJQ83" s="81"/>
      <c r="TJR83" s="82"/>
      <c r="TJS83" s="82"/>
      <c r="TJT83" s="82"/>
      <c r="TJU83" s="83"/>
      <c r="TJV83" s="84"/>
      <c r="TJW83" s="81"/>
      <c r="TJX83" s="82"/>
      <c r="TJY83" s="82"/>
      <c r="TJZ83" s="82"/>
      <c r="TKA83" s="83"/>
      <c r="TKB83" s="84"/>
      <c r="TKC83" s="81"/>
      <c r="TKD83" s="82"/>
      <c r="TKE83" s="82"/>
      <c r="TKF83" s="82"/>
      <c r="TKG83" s="83"/>
      <c r="TKH83" s="84"/>
      <c r="TKI83" s="81"/>
      <c r="TKJ83" s="82"/>
      <c r="TKK83" s="82"/>
      <c r="TKL83" s="82"/>
      <c r="TKM83" s="83"/>
      <c r="TKN83" s="84"/>
      <c r="TKO83" s="81"/>
      <c r="TKP83" s="82"/>
      <c r="TKQ83" s="82"/>
      <c r="TKR83" s="82"/>
      <c r="TKS83" s="83"/>
      <c r="TKT83" s="84"/>
      <c r="TKU83" s="81"/>
      <c r="TKV83" s="82"/>
      <c r="TKW83" s="82"/>
      <c r="TKX83" s="82"/>
      <c r="TKY83" s="83"/>
      <c r="TKZ83" s="84"/>
      <c r="TLA83" s="81"/>
      <c r="TLB83" s="82"/>
      <c r="TLC83" s="82"/>
      <c r="TLD83" s="82"/>
      <c r="TLE83" s="83"/>
      <c r="TLF83" s="84"/>
      <c r="TLG83" s="81"/>
      <c r="TLH83" s="82"/>
      <c r="TLI83" s="82"/>
      <c r="TLJ83" s="82"/>
      <c r="TLK83" s="83"/>
      <c r="TLL83" s="84"/>
      <c r="TLM83" s="81"/>
      <c r="TLN83" s="82"/>
      <c r="TLO83" s="82"/>
      <c r="TLP83" s="82"/>
      <c r="TLQ83" s="83"/>
      <c r="TLR83" s="84"/>
      <c r="TLS83" s="81"/>
      <c r="TLT83" s="82"/>
      <c r="TLU83" s="82"/>
      <c r="TLV83" s="82"/>
      <c r="TLW83" s="83"/>
      <c r="TLX83" s="84"/>
      <c r="TLY83" s="81"/>
      <c r="TLZ83" s="82"/>
      <c r="TMA83" s="82"/>
      <c r="TMB83" s="82"/>
      <c r="TMC83" s="83"/>
      <c r="TMD83" s="84"/>
      <c r="TME83" s="81"/>
      <c r="TMF83" s="82"/>
      <c r="TMG83" s="82"/>
      <c r="TMH83" s="82"/>
      <c r="TMI83" s="83"/>
      <c r="TMJ83" s="84"/>
      <c r="TMK83" s="81"/>
      <c r="TML83" s="82"/>
      <c r="TMM83" s="82"/>
      <c r="TMN83" s="82"/>
      <c r="TMO83" s="83"/>
      <c r="TMP83" s="84"/>
      <c r="TMQ83" s="81"/>
      <c r="TMR83" s="82"/>
      <c r="TMS83" s="82"/>
      <c r="TMT83" s="82"/>
      <c r="TMU83" s="83"/>
      <c r="TMV83" s="84"/>
      <c r="TMW83" s="81"/>
      <c r="TMX83" s="82"/>
      <c r="TMY83" s="82"/>
      <c r="TMZ83" s="82"/>
      <c r="TNA83" s="83"/>
      <c r="TNB83" s="84"/>
      <c r="TNC83" s="81"/>
      <c r="TND83" s="82"/>
      <c r="TNE83" s="82"/>
      <c r="TNF83" s="82"/>
      <c r="TNG83" s="83"/>
      <c r="TNH83" s="84"/>
      <c r="TNI83" s="81"/>
      <c r="TNJ83" s="82"/>
      <c r="TNK83" s="82"/>
      <c r="TNL83" s="82"/>
      <c r="TNM83" s="83"/>
      <c r="TNN83" s="84"/>
      <c r="TNO83" s="81"/>
      <c r="TNP83" s="82"/>
      <c r="TNQ83" s="82"/>
      <c r="TNR83" s="82"/>
      <c r="TNS83" s="83"/>
      <c r="TNT83" s="84"/>
      <c r="TNU83" s="81"/>
      <c r="TNV83" s="82"/>
      <c r="TNW83" s="82"/>
      <c r="TNX83" s="82"/>
      <c r="TNY83" s="83"/>
      <c r="TNZ83" s="84"/>
      <c r="TOA83" s="81"/>
      <c r="TOB83" s="82"/>
      <c r="TOC83" s="82"/>
      <c r="TOD83" s="82"/>
      <c r="TOE83" s="83"/>
      <c r="TOF83" s="84"/>
      <c r="TOG83" s="81"/>
      <c r="TOH83" s="82"/>
      <c r="TOI83" s="82"/>
      <c r="TOJ83" s="82"/>
      <c r="TOK83" s="83"/>
      <c r="TOL83" s="84"/>
      <c r="TOM83" s="81"/>
      <c r="TON83" s="82"/>
      <c r="TOO83" s="82"/>
      <c r="TOP83" s="82"/>
      <c r="TOQ83" s="83"/>
      <c r="TOR83" s="84"/>
      <c r="TOS83" s="81"/>
      <c r="TOT83" s="82"/>
      <c r="TOU83" s="82"/>
      <c r="TOV83" s="82"/>
      <c r="TOW83" s="83"/>
      <c r="TOX83" s="84"/>
      <c r="TOY83" s="81"/>
      <c r="TOZ83" s="82"/>
      <c r="TPA83" s="82"/>
      <c r="TPB83" s="82"/>
      <c r="TPC83" s="83"/>
      <c r="TPD83" s="84"/>
      <c r="TPE83" s="81"/>
      <c r="TPF83" s="82"/>
      <c r="TPG83" s="82"/>
      <c r="TPH83" s="82"/>
      <c r="TPI83" s="83"/>
      <c r="TPJ83" s="84"/>
      <c r="TPK83" s="81"/>
      <c r="TPL83" s="82"/>
      <c r="TPM83" s="82"/>
      <c r="TPN83" s="82"/>
      <c r="TPO83" s="83"/>
      <c r="TPP83" s="84"/>
      <c r="TPQ83" s="81"/>
      <c r="TPR83" s="82"/>
      <c r="TPS83" s="82"/>
      <c r="TPT83" s="82"/>
      <c r="TPU83" s="83"/>
      <c r="TPV83" s="84"/>
      <c r="TPW83" s="81"/>
      <c r="TPX83" s="82"/>
      <c r="TPY83" s="82"/>
      <c r="TPZ83" s="82"/>
      <c r="TQA83" s="83"/>
      <c r="TQB83" s="84"/>
      <c r="TQC83" s="81"/>
      <c r="TQD83" s="82"/>
      <c r="TQE83" s="82"/>
      <c r="TQF83" s="82"/>
      <c r="TQG83" s="83"/>
      <c r="TQH83" s="84"/>
      <c r="TQI83" s="81"/>
      <c r="TQJ83" s="82"/>
      <c r="TQK83" s="82"/>
      <c r="TQL83" s="82"/>
      <c r="TQM83" s="83"/>
      <c r="TQN83" s="84"/>
      <c r="TQO83" s="81"/>
      <c r="TQP83" s="82"/>
      <c r="TQQ83" s="82"/>
      <c r="TQR83" s="82"/>
      <c r="TQS83" s="83"/>
      <c r="TQT83" s="84"/>
      <c r="TQU83" s="81"/>
      <c r="TQV83" s="82"/>
      <c r="TQW83" s="82"/>
      <c r="TQX83" s="82"/>
      <c r="TQY83" s="83"/>
      <c r="TQZ83" s="84"/>
      <c r="TRA83" s="81"/>
      <c r="TRB83" s="82"/>
      <c r="TRC83" s="82"/>
      <c r="TRD83" s="82"/>
      <c r="TRE83" s="83"/>
      <c r="TRF83" s="84"/>
      <c r="TRG83" s="81"/>
      <c r="TRH83" s="82"/>
      <c r="TRI83" s="82"/>
      <c r="TRJ83" s="82"/>
      <c r="TRK83" s="83"/>
      <c r="TRL83" s="84"/>
      <c r="TRM83" s="81"/>
      <c r="TRN83" s="82"/>
      <c r="TRO83" s="82"/>
      <c r="TRP83" s="82"/>
      <c r="TRQ83" s="83"/>
      <c r="TRR83" s="84"/>
      <c r="TRS83" s="81"/>
      <c r="TRT83" s="82"/>
      <c r="TRU83" s="82"/>
      <c r="TRV83" s="82"/>
      <c r="TRW83" s="83"/>
      <c r="TRX83" s="84"/>
      <c r="TRY83" s="81"/>
      <c r="TRZ83" s="82"/>
      <c r="TSA83" s="82"/>
      <c r="TSB83" s="82"/>
      <c r="TSC83" s="83"/>
      <c r="TSD83" s="84"/>
      <c r="TSE83" s="81"/>
      <c r="TSF83" s="82"/>
      <c r="TSG83" s="82"/>
      <c r="TSH83" s="82"/>
      <c r="TSI83" s="83"/>
      <c r="TSJ83" s="84"/>
      <c r="TSK83" s="81"/>
      <c r="TSL83" s="82"/>
      <c r="TSM83" s="82"/>
      <c r="TSN83" s="82"/>
      <c r="TSO83" s="83"/>
      <c r="TSP83" s="84"/>
      <c r="TSQ83" s="81"/>
      <c r="TSR83" s="82"/>
      <c r="TSS83" s="82"/>
      <c r="TST83" s="82"/>
      <c r="TSU83" s="83"/>
      <c r="TSV83" s="84"/>
      <c r="TSW83" s="81"/>
      <c r="TSX83" s="82"/>
      <c r="TSY83" s="82"/>
      <c r="TSZ83" s="82"/>
      <c r="TTA83" s="83"/>
      <c r="TTB83" s="84"/>
      <c r="TTC83" s="81"/>
      <c r="TTD83" s="82"/>
      <c r="TTE83" s="82"/>
      <c r="TTF83" s="82"/>
      <c r="TTG83" s="83"/>
      <c r="TTH83" s="84"/>
      <c r="TTI83" s="81"/>
      <c r="TTJ83" s="82"/>
      <c r="TTK83" s="82"/>
      <c r="TTL83" s="82"/>
      <c r="TTM83" s="83"/>
      <c r="TTN83" s="84"/>
      <c r="TTO83" s="81"/>
      <c r="TTP83" s="82"/>
      <c r="TTQ83" s="82"/>
      <c r="TTR83" s="82"/>
      <c r="TTS83" s="83"/>
      <c r="TTT83" s="84"/>
      <c r="TTU83" s="81"/>
      <c r="TTV83" s="82"/>
      <c r="TTW83" s="82"/>
      <c r="TTX83" s="82"/>
      <c r="TTY83" s="83"/>
      <c r="TTZ83" s="84"/>
      <c r="TUA83" s="81"/>
      <c r="TUB83" s="82"/>
      <c r="TUC83" s="82"/>
      <c r="TUD83" s="82"/>
      <c r="TUE83" s="83"/>
      <c r="TUF83" s="84"/>
      <c r="TUG83" s="81"/>
      <c r="TUH83" s="82"/>
      <c r="TUI83" s="82"/>
      <c r="TUJ83" s="82"/>
      <c r="TUK83" s="83"/>
      <c r="TUL83" s="84"/>
      <c r="TUM83" s="81"/>
      <c r="TUN83" s="82"/>
      <c r="TUO83" s="82"/>
      <c r="TUP83" s="82"/>
      <c r="TUQ83" s="83"/>
      <c r="TUR83" s="84"/>
      <c r="TUS83" s="81"/>
      <c r="TUT83" s="82"/>
      <c r="TUU83" s="82"/>
      <c r="TUV83" s="82"/>
      <c r="TUW83" s="83"/>
      <c r="TUX83" s="84"/>
      <c r="TUY83" s="81"/>
      <c r="TUZ83" s="82"/>
      <c r="TVA83" s="82"/>
      <c r="TVB83" s="82"/>
      <c r="TVC83" s="83"/>
      <c r="TVD83" s="84"/>
      <c r="TVE83" s="81"/>
      <c r="TVF83" s="82"/>
      <c r="TVG83" s="82"/>
      <c r="TVH83" s="82"/>
      <c r="TVI83" s="83"/>
      <c r="TVJ83" s="84"/>
      <c r="TVK83" s="81"/>
      <c r="TVL83" s="82"/>
      <c r="TVM83" s="82"/>
      <c r="TVN83" s="82"/>
      <c r="TVO83" s="83"/>
      <c r="TVP83" s="84"/>
      <c r="TVQ83" s="81"/>
      <c r="TVR83" s="82"/>
      <c r="TVS83" s="82"/>
      <c r="TVT83" s="82"/>
      <c r="TVU83" s="83"/>
      <c r="TVV83" s="84"/>
      <c r="TVW83" s="81"/>
      <c r="TVX83" s="82"/>
      <c r="TVY83" s="82"/>
      <c r="TVZ83" s="82"/>
      <c r="TWA83" s="83"/>
      <c r="TWB83" s="84"/>
      <c r="TWC83" s="81"/>
      <c r="TWD83" s="82"/>
      <c r="TWE83" s="82"/>
      <c r="TWF83" s="82"/>
      <c r="TWG83" s="83"/>
      <c r="TWH83" s="84"/>
      <c r="TWI83" s="81"/>
      <c r="TWJ83" s="82"/>
      <c r="TWK83" s="82"/>
      <c r="TWL83" s="82"/>
      <c r="TWM83" s="83"/>
      <c r="TWN83" s="84"/>
      <c r="TWO83" s="81"/>
      <c r="TWP83" s="82"/>
      <c r="TWQ83" s="82"/>
      <c r="TWR83" s="82"/>
      <c r="TWS83" s="83"/>
      <c r="TWT83" s="84"/>
      <c r="TWU83" s="81"/>
      <c r="TWV83" s="82"/>
      <c r="TWW83" s="82"/>
      <c r="TWX83" s="82"/>
      <c r="TWY83" s="83"/>
      <c r="TWZ83" s="84"/>
      <c r="TXA83" s="81"/>
      <c r="TXB83" s="82"/>
      <c r="TXC83" s="82"/>
      <c r="TXD83" s="82"/>
      <c r="TXE83" s="83"/>
      <c r="TXF83" s="84"/>
      <c r="TXG83" s="81"/>
      <c r="TXH83" s="82"/>
      <c r="TXI83" s="82"/>
      <c r="TXJ83" s="82"/>
      <c r="TXK83" s="83"/>
      <c r="TXL83" s="84"/>
      <c r="TXM83" s="81"/>
      <c r="TXN83" s="82"/>
      <c r="TXO83" s="82"/>
      <c r="TXP83" s="82"/>
      <c r="TXQ83" s="83"/>
      <c r="TXR83" s="84"/>
      <c r="TXS83" s="81"/>
      <c r="TXT83" s="82"/>
      <c r="TXU83" s="82"/>
      <c r="TXV83" s="82"/>
      <c r="TXW83" s="83"/>
      <c r="TXX83" s="84"/>
      <c r="TXY83" s="81"/>
      <c r="TXZ83" s="82"/>
      <c r="TYA83" s="82"/>
      <c r="TYB83" s="82"/>
      <c r="TYC83" s="83"/>
      <c r="TYD83" s="84"/>
      <c r="TYE83" s="81"/>
      <c r="TYF83" s="82"/>
      <c r="TYG83" s="82"/>
      <c r="TYH83" s="82"/>
      <c r="TYI83" s="83"/>
      <c r="TYJ83" s="84"/>
      <c r="TYK83" s="81"/>
      <c r="TYL83" s="82"/>
      <c r="TYM83" s="82"/>
      <c r="TYN83" s="82"/>
      <c r="TYO83" s="83"/>
      <c r="TYP83" s="84"/>
      <c r="TYQ83" s="81"/>
      <c r="TYR83" s="82"/>
      <c r="TYS83" s="82"/>
      <c r="TYT83" s="82"/>
      <c r="TYU83" s="83"/>
      <c r="TYV83" s="84"/>
      <c r="TYW83" s="81"/>
      <c r="TYX83" s="82"/>
      <c r="TYY83" s="82"/>
      <c r="TYZ83" s="82"/>
      <c r="TZA83" s="83"/>
      <c r="TZB83" s="84"/>
      <c r="TZC83" s="81"/>
      <c r="TZD83" s="82"/>
      <c r="TZE83" s="82"/>
      <c r="TZF83" s="82"/>
      <c r="TZG83" s="83"/>
      <c r="TZH83" s="84"/>
      <c r="TZI83" s="81"/>
      <c r="TZJ83" s="82"/>
      <c r="TZK83" s="82"/>
      <c r="TZL83" s="82"/>
      <c r="TZM83" s="83"/>
      <c r="TZN83" s="84"/>
      <c r="TZO83" s="81"/>
      <c r="TZP83" s="82"/>
      <c r="TZQ83" s="82"/>
      <c r="TZR83" s="82"/>
      <c r="TZS83" s="83"/>
      <c r="TZT83" s="84"/>
      <c r="TZU83" s="81"/>
      <c r="TZV83" s="82"/>
      <c r="TZW83" s="82"/>
      <c r="TZX83" s="82"/>
      <c r="TZY83" s="83"/>
      <c r="TZZ83" s="84"/>
      <c r="UAA83" s="81"/>
      <c r="UAB83" s="82"/>
      <c r="UAC83" s="82"/>
      <c r="UAD83" s="82"/>
      <c r="UAE83" s="83"/>
      <c r="UAF83" s="84"/>
      <c r="UAG83" s="81"/>
      <c r="UAH83" s="82"/>
      <c r="UAI83" s="82"/>
      <c r="UAJ83" s="82"/>
      <c r="UAK83" s="83"/>
      <c r="UAL83" s="84"/>
      <c r="UAM83" s="81"/>
      <c r="UAN83" s="82"/>
      <c r="UAO83" s="82"/>
      <c r="UAP83" s="82"/>
      <c r="UAQ83" s="83"/>
      <c r="UAR83" s="84"/>
      <c r="UAS83" s="81"/>
      <c r="UAT83" s="82"/>
      <c r="UAU83" s="82"/>
      <c r="UAV83" s="82"/>
      <c r="UAW83" s="83"/>
      <c r="UAX83" s="84"/>
      <c r="UAY83" s="81"/>
      <c r="UAZ83" s="82"/>
      <c r="UBA83" s="82"/>
      <c r="UBB83" s="82"/>
      <c r="UBC83" s="83"/>
      <c r="UBD83" s="84"/>
      <c r="UBE83" s="81"/>
      <c r="UBF83" s="82"/>
      <c r="UBG83" s="82"/>
      <c r="UBH83" s="82"/>
      <c r="UBI83" s="83"/>
      <c r="UBJ83" s="84"/>
      <c r="UBK83" s="81"/>
      <c r="UBL83" s="82"/>
      <c r="UBM83" s="82"/>
      <c r="UBN83" s="82"/>
      <c r="UBO83" s="83"/>
      <c r="UBP83" s="84"/>
      <c r="UBQ83" s="81"/>
      <c r="UBR83" s="82"/>
      <c r="UBS83" s="82"/>
      <c r="UBT83" s="82"/>
      <c r="UBU83" s="83"/>
      <c r="UBV83" s="84"/>
      <c r="UBW83" s="81"/>
      <c r="UBX83" s="82"/>
      <c r="UBY83" s="82"/>
      <c r="UBZ83" s="82"/>
      <c r="UCA83" s="83"/>
      <c r="UCB83" s="84"/>
      <c r="UCC83" s="81"/>
      <c r="UCD83" s="82"/>
      <c r="UCE83" s="82"/>
      <c r="UCF83" s="82"/>
      <c r="UCG83" s="83"/>
      <c r="UCH83" s="84"/>
      <c r="UCI83" s="81"/>
      <c r="UCJ83" s="82"/>
      <c r="UCK83" s="82"/>
      <c r="UCL83" s="82"/>
      <c r="UCM83" s="83"/>
      <c r="UCN83" s="84"/>
      <c r="UCO83" s="81"/>
      <c r="UCP83" s="82"/>
      <c r="UCQ83" s="82"/>
      <c r="UCR83" s="82"/>
      <c r="UCS83" s="83"/>
      <c r="UCT83" s="84"/>
      <c r="UCU83" s="81"/>
      <c r="UCV83" s="82"/>
      <c r="UCW83" s="82"/>
      <c r="UCX83" s="82"/>
      <c r="UCY83" s="83"/>
      <c r="UCZ83" s="84"/>
      <c r="UDA83" s="81"/>
      <c r="UDB83" s="82"/>
      <c r="UDC83" s="82"/>
      <c r="UDD83" s="82"/>
      <c r="UDE83" s="83"/>
      <c r="UDF83" s="84"/>
      <c r="UDG83" s="81"/>
      <c r="UDH83" s="82"/>
      <c r="UDI83" s="82"/>
      <c r="UDJ83" s="82"/>
      <c r="UDK83" s="83"/>
      <c r="UDL83" s="84"/>
      <c r="UDM83" s="81"/>
      <c r="UDN83" s="82"/>
      <c r="UDO83" s="82"/>
      <c r="UDP83" s="82"/>
      <c r="UDQ83" s="83"/>
      <c r="UDR83" s="84"/>
      <c r="UDS83" s="81"/>
      <c r="UDT83" s="82"/>
      <c r="UDU83" s="82"/>
      <c r="UDV83" s="82"/>
      <c r="UDW83" s="83"/>
      <c r="UDX83" s="84"/>
      <c r="UDY83" s="81"/>
      <c r="UDZ83" s="82"/>
      <c r="UEA83" s="82"/>
      <c r="UEB83" s="82"/>
      <c r="UEC83" s="83"/>
      <c r="UED83" s="84"/>
      <c r="UEE83" s="81"/>
      <c r="UEF83" s="82"/>
      <c r="UEG83" s="82"/>
      <c r="UEH83" s="82"/>
      <c r="UEI83" s="83"/>
      <c r="UEJ83" s="84"/>
      <c r="UEK83" s="81"/>
      <c r="UEL83" s="82"/>
      <c r="UEM83" s="82"/>
      <c r="UEN83" s="82"/>
      <c r="UEO83" s="83"/>
      <c r="UEP83" s="84"/>
      <c r="UEQ83" s="81"/>
      <c r="UER83" s="82"/>
      <c r="UES83" s="82"/>
      <c r="UET83" s="82"/>
      <c r="UEU83" s="83"/>
      <c r="UEV83" s="84"/>
      <c r="UEW83" s="81"/>
      <c r="UEX83" s="82"/>
      <c r="UEY83" s="82"/>
      <c r="UEZ83" s="82"/>
      <c r="UFA83" s="83"/>
      <c r="UFB83" s="84"/>
      <c r="UFC83" s="81"/>
      <c r="UFD83" s="82"/>
      <c r="UFE83" s="82"/>
      <c r="UFF83" s="82"/>
      <c r="UFG83" s="83"/>
      <c r="UFH83" s="84"/>
      <c r="UFI83" s="81"/>
      <c r="UFJ83" s="82"/>
      <c r="UFK83" s="82"/>
      <c r="UFL83" s="82"/>
      <c r="UFM83" s="83"/>
      <c r="UFN83" s="84"/>
      <c r="UFO83" s="81"/>
      <c r="UFP83" s="82"/>
      <c r="UFQ83" s="82"/>
      <c r="UFR83" s="82"/>
      <c r="UFS83" s="83"/>
      <c r="UFT83" s="84"/>
      <c r="UFU83" s="81"/>
      <c r="UFV83" s="82"/>
      <c r="UFW83" s="82"/>
      <c r="UFX83" s="82"/>
      <c r="UFY83" s="83"/>
      <c r="UFZ83" s="84"/>
      <c r="UGA83" s="81"/>
      <c r="UGB83" s="82"/>
      <c r="UGC83" s="82"/>
      <c r="UGD83" s="82"/>
      <c r="UGE83" s="83"/>
      <c r="UGF83" s="84"/>
      <c r="UGG83" s="81"/>
      <c r="UGH83" s="82"/>
      <c r="UGI83" s="82"/>
      <c r="UGJ83" s="82"/>
      <c r="UGK83" s="83"/>
      <c r="UGL83" s="84"/>
      <c r="UGM83" s="81"/>
      <c r="UGN83" s="82"/>
      <c r="UGO83" s="82"/>
      <c r="UGP83" s="82"/>
      <c r="UGQ83" s="83"/>
      <c r="UGR83" s="84"/>
      <c r="UGS83" s="81"/>
      <c r="UGT83" s="82"/>
      <c r="UGU83" s="82"/>
      <c r="UGV83" s="82"/>
      <c r="UGW83" s="83"/>
      <c r="UGX83" s="84"/>
      <c r="UGY83" s="81"/>
      <c r="UGZ83" s="82"/>
      <c r="UHA83" s="82"/>
      <c r="UHB83" s="82"/>
      <c r="UHC83" s="83"/>
      <c r="UHD83" s="84"/>
      <c r="UHE83" s="81"/>
      <c r="UHF83" s="82"/>
      <c r="UHG83" s="82"/>
      <c r="UHH83" s="82"/>
      <c r="UHI83" s="83"/>
      <c r="UHJ83" s="84"/>
      <c r="UHK83" s="81"/>
      <c r="UHL83" s="82"/>
      <c r="UHM83" s="82"/>
      <c r="UHN83" s="82"/>
      <c r="UHO83" s="83"/>
      <c r="UHP83" s="84"/>
      <c r="UHQ83" s="81"/>
      <c r="UHR83" s="82"/>
      <c r="UHS83" s="82"/>
      <c r="UHT83" s="82"/>
      <c r="UHU83" s="83"/>
      <c r="UHV83" s="84"/>
      <c r="UHW83" s="81"/>
      <c r="UHX83" s="82"/>
      <c r="UHY83" s="82"/>
      <c r="UHZ83" s="82"/>
      <c r="UIA83" s="83"/>
      <c r="UIB83" s="84"/>
      <c r="UIC83" s="81"/>
      <c r="UID83" s="82"/>
      <c r="UIE83" s="82"/>
      <c r="UIF83" s="82"/>
      <c r="UIG83" s="83"/>
      <c r="UIH83" s="84"/>
      <c r="UII83" s="81"/>
      <c r="UIJ83" s="82"/>
      <c r="UIK83" s="82"/>
      <c r="UIL83" s="82"/>
      <c r="UIM83" s="83"/>
      <c r="UIN83" s="84"/>
      <c r="UIO83" s="81"/>
      <c r="UIP83" s="82"/>
      <c r="UIQ83" s="82"/>
      <c r="UIR83" s="82"/>
      <c r="UIS83" s="83"/>
      <c r="UIT83" s="84"/>
      <c r="UIU83" s="81"/>
      <c r="UIV83" s="82"/>
      <c r="UIW83" s="82"/>
      <c r="UIX83" s="82"/>
      <c r="UIY83" s="83"/>
      <c r="UIZ83" s="84"/>
      <c r="UJA83" s="81"/>
      <c r="UJB83" s="82"/>
      <c r="UJC83" s="82"/>
      <c r="UJD83" s="82"/>
      <c r="UJE83" s="83"/>
      <c r="UJF83" s="84"/>
      <c r="UJG83" s="81"/>
      <c r="UJH83" s="82"/>
      <c r="UJI83" s="82"/>
      <c r="UJJ83" s="82"/>
      <c r="UJK83" s="83"/>
      <c r="UJL83" s="84"/>
      <c r="UJM83" s="81"/>
      <c r="UJN83" s="82"/>
      <c r="UJO83" s="82"/>
      <c r="UJP83" s="82"/>
      <c r="UJQ83" s="83"/>
      <c r="UJR83" s="84"/>
      <c r="UJS83" s="81"/>
      <c r="UJT83" s="82"/>
      <c r="UJU83" s="82"/>
      <c r="UJV83" s="82"/>
      <c r="UJW83" s="83"/>
      <c r="UJX83" s="84"/>
      <c r="UJY83" s="81"/>
      <c r="UJZ83" s="82"/>
      <c r="UKA83" s="82"/>
      <c r="UKB83" s="82"/>
      <c r="UKC83" s="83"/>
      <c r="UKD83" s="84"/>
      <c r="UKE83" s="81"/>
      <c r="UKF83" s="82"/>
      <c r="UKG83" s="82"/>
      <c r="UKH83" s="82"/>
      <c r="UKI83" s="83"/>
      <c r="UKJ83" s="84"/>
      <c r="UKK83" s="81"/>
      <c r="UKL83" s="82"/>
      <c r="UKM83" s="82"/>
      <c r="UKN83" s="82"/>
      <c r="UKO83" s="83"/>
      <c r="UKP83" s="84"/>
      <c r="UKQ83" s="81"/>
      <c r="UKR83" s="82"/>
      <c r="UKS83" s="82"/>
      <c r="UKT83" s="82"/>
      <c r="UKU83" s="83"/>
      <c r="UKV83" s="84"/>
      <c r="UKW83" s="81"/>
      <c r="UKX83" s="82"/>
      <c r="UKY83" s="82"/>
      <c r="UKZ83" s="82"/>
      <c r="ULA83" s="83"/>
      <c r="ULB83" s="84"/>
      <c r="ULC83" s="81"/>
      <c r="ULD83" s="82"/>
      <c r="ULE83" s="82"/>
      <c r="ULF83" s="82"/>
      <c r="ULG83" s="83"/>
      <c r="ULH83" s="84"/>
      <c r="ULI83" s="81"/>
      <c r="ULJ83" s="82"/>
      <c r="ULK83" s="82"/>
      <c r="ULL83" s="82"/>
      <c r="ULM83" s="83"/>
      <c r="ULN83" s="84"/>
      <c r="ULO83" s="81"/>
      <c r="ULP83" s="82"/>
      <c r="ULQ83" s="82"/>
      <c r="ULR83" s="82"/>
      <c r="ULS83" s="83"/>
      <c r="ULT83" s="84"/>
      <c r="ULU83" s="81"/>
      <c r="ULV83" s="82"/>
      <c r="ULW83" s="82"/>
      <c r="ULX83" s="82"/>
      <c r="ULY83" s="83"/>
      <c r="ULZ83" s="84"/>
      <c r="UMA83" s="81"/>
      <c r="UMB83" s="82"/>
      <c r="UMC83" s="82"/>
      <c r="UMD83" s="82"/>
      <c r="UME83" s="83"/>
      <c r="UMF83" s="84"/>
      <c r="UMG83" s="81"/>
      <c r="UMH83" s="82"/>
      <c r="UMI83" s="82"/>
      <c r="UMJ83" s="82"/>
      <c r="UMK83" s="83"/>
      <c r="UML83" s="84"/>
      <c r="UMM83" s="81"/>
      <c r="UMN83" s="82"/>
      <c r="UMO83" s="82"/>
      <c r="UMP83" s="82"/>
      <c r="UMQ83" s="83"/>
      <c r="UMR83" s="84"/>
      <c r="UMS83" s="81"/>
      <c r="UMT83" s="82"/>
      <c r="UMU83" s="82"/>
      <c r="UMV83" s="82"/>
      <c r="UMW83" s="83"/>
      <c r="UMX83" s="84"/>
      <c r="UMY83" s="81"/>
      <c r="UMZ83" s="82"/>
      <c r="UNA83" s="82"/>
      <c r="UNB83" s="82"/>
      <c r="UNC83" s="83"/>
      <c r="UND83" s="84"/>
      <c r="UNE83" s="81"/>
      <c r="UNF83" s="82"/>
      <c r="UNG83" s="82"/>
      <c r="UNH83" s="82"/>
      <c r="UNI83" s="83"/>
      <c r="UNJ83" s="84"/>
      <c r="UNK83" s="81"/>
      <c r="UNL83" s="82"/>
      <c r="UNM83" s="82"/>
      <c r="UNN83" s="82"/>
      <c r="UNO83" s="83"/>
      <c r="UNP83" s="84"/>
      <c r="UNQ83" s="81"/>
      <c r="UNR83" s="82"/>
      <c r="UNS83" s="82"/>
      <c r="UNT83" s="82"/>
      <c r="UNU83" s="83"/>
      <c r="UNV83" s="84"/>
      <c r="UNW83" s="81"/>
      <c r="UNX83" s="82"/>
      <c r="UNY83" s="82"/>
      <c r="UNZ83" s="82"/>
      <c r="UOA83" s="83"/>
      <c r="UOB83" s="84"/>
      <c r="UOC83" s="81"/>
      <c r="UOD83" s="82"/>
      <c r="UOE83" s="82"/>
      <c r="UOF83" s="82"/>
      <c r="UOG83" s="83"/>
      <c r="UOH83" s="84"/>
      <c r="UOI83" s="81"/>
      <c r="UOJ83" s="82"/>
      <c r="UOK83" s="82"/>
      <c r="UOL83" s="82"/>
      <c r="UOM83" s="83"/>
      <c r="UON83" s="84"/>
      <c r="UOO83" s="81"/>
      <c r="UOP83" s="82"/>
      <c r="UOQ83" s="82"/>
      <c r="UOR83" s="82"/>
      <c r="UOS83" s="83"/>
      <c r="UOT83" s="84"/>
      <c r="UOU83" s="81"/>
      <c r="UOV83" s="82"/>
      <c r="UOW83" s="82"/>
      <c r="UOX83" s="82"/>
      <c r="UOY83" s="83"/>
      <c r="UOZ83" s="84"/>
      <c r="UPA83" s="81"/>
      <c r="UPB83" s="82"/>
      <c r="UPC83" s="82"/>
      <c r="UPD83" s="82"/>
      <c r="UPE83" s="83"/>
      <c r="UPF83" s="84"/>
      <c r="UPG83" s="81"/>
      <c r="UPH83" s="82"/>
      <c r="UPI83" s="82"/>
      <c r="UPJ83" s="82"/>
      <c r="UPK83" s="83"/>
      <c r="UPL83" s="84"/>
      <c r="UPM83" s="81"/>
      <c r="UPN83" s="82"/>
      <c r="UPO83" s="82"/>
      <c r="UPP83" s="82"/>
      <c r="UPQ83" s="83"/>
      <c r="UPR83" s="84"/>
      <c r="UPS83" s="81"/>
      <c r="UPT83" s="82"/>
      <c r="UPU83" s="82"/>
      <c r="UPV83" s="82"/>
      <c r="UPW83" s="83"/>
      <c r="UPX83" s="84"/>
      <c r="UPY83" s="81"/>
      <c r="UPZ83" s="82"/>
      <c r="UQA83" s="82"/>
      <c r="UQB83" s="82"/>
      <c r="UQC83" s="83"/>
      <c r="UQD83" s="84"/>
      <c r="UQE83" s="81"/>
      <c r="UQF83" s="82"/>
      <c r="UQG83" s="82"/>
      <c r="UQH83" s="82"/>
      <c r="UQI83" s="83"/>
      <c r="UQJ83" s="84"/>
      <c r="UQK83" s="81"/>
      <c r="UQL83" s="82"/>
      <c r="UQM83" s="82"/>
      <c r="UQN83" s="82"/>
      <c r="UQO83" s="83"/>
      <c r="UQP83" s="84"/>
      <c r="UQQ83" s="81"/>
      <c r="UQR83" s="82"/>
      <c r="UQS83" s="82"/>
      <c r="UQT83" s="82"/>
      <c r="UQU83" s="83"/>
      <c r="UQV83" s="84"/>
      <c r="UQW83" s="81"/>
      <c r="UQX83" s="82"/>
      <c r="UQY83" s="82"/>
      <c r="UQZ83" s="82"/>
      <c r="URA83" s="83"/>
      <c r="URB83" s="84"/>
      <c r="URC83" s="81"/>
      <c r="URD83" s="82"/>
      <c r="URE83" s="82"/>
      <c r="URF83" s="82"/>
      <c r="URG83" s="83"/>
      <c r="URH83" s="84"/>
      <c r="URI83" s="81"/>
      <c r="URJ83" s="82"/>
      <c r="URK83" s="82"/>
      <c r="URL83" s="82"/>
      <c r="URM83" s="83"/>
      <c r="URN83" s="84"/>
      <c r="URO83" s="81"/>
      <c r="URP83" s="82"/>
      <c r="URQ83" s="82"/>
      <c r="URR83" s="82"/>
      <c r="URS83" s="83"/>
      <c r="URT83" s="84"/>
      <c r="URU83" s="81"/>
      <c r="URV83" s="82"/>
      <c r="URW83" s="82"/>
      <c r="URX83" s="82"/>
      <c r="URY83" s="83"/>
      <c r="URZ83" s="84"/>
      <c r="USA83" s="81"/>
      <c r="USB83" s="82"/>
      <c r="USC83" s="82"/>
      <c r="USD83" s="82"/>
      <c r="USE83" s="83"/>
      <c r="USF83" s="84"/>
      <c r="USG83" s="81"/>
      <c r="USH83" s="82"/>
      <c r="USI83" s="82"/>
      <c r="USJ83" s="82"/>
      <c r="USK83" s="83"/>
      <c r="USL83" s="84"/>
      <c r="USM83" s="81"/>
      <c r="USN83" s="82"/>
      <c r="USO83" s="82"/>
      <c r="USP83" s="82"/>
      <c r="USQ83" s="83"/>
      <c r="USR83" s="84"/>
      <c r="USS83" s="81"/>
      <c r="UST83" s="82"/>
      <c r="USU83" s="82"/>
      <c r="USV83" s="82"/>
      <c r="USW83" s="83"/>
      <c r="USX83" s="84"/>
      <c r="USY83" s="81"/>
      <c r="USZ83" s="82"/>
      <c r="UTA83" s="82"/>
      <c r="UTB83" s="82"/>
      <c r="UTC83" s="83"/>
      <c r="UTD83" s="84"/>
      <c r="UTE83" s="81"/>
      <c r="UTF83" s="82"/>
      <c r="UTG83" s="82"/>
      <c r="UTH83" s="82"/>
      <c r="UTI83" s="83"/>
      <c r="UTJ83" s="84"/>
      <c r="UTK83" s="81"/>
      <c r="UTL83" s="82"/>
      <c r="UTM83" s="82"/>
      <c r="UTN83" s="82"/>
      <c r="UTO83" s="83"/>
      <c r="UTP83" s="84"/>
      <c r="UTQ83" s="81"/>
      <c r="UTR83" s="82"/>
      <c r="UTS83" s="82"/>
      <c r="UTT83" s="82"/>
      <c r="UTU83" s="83"/>
      <c r="UTV83" s="84"/>
      <c r="UTW83" s="81"/>
      <c r="UTX83" s="82"/>
      <c r="UTY83" s="82"/>
      <c r="UTZ83" s="82"/>
      <c r="UUA83" s="83"/>
      <c r="UUB83" s="84"/>
      <c r="UUC83" s="81"/>
      <c r="UUD83" s="82"/>
      <c r="UUE83" s="82"/>
      <c r="UUF83" s="82"/>
      <c r="UUG83" s="83"/>
      <c r="UUH83" s="84"/>
      <c r="UUI83" s="81"/>
      <c r="UUJ83" s="82"/>
      <c r="UUK83" s="82"/>
      <c r="UUL83" s="82"/>
      <c r="UUM83" s="83"/>
      <c r="UUN83" s="84"/>
      <c r="UUO83" s="81"/>
      <c r="UUP83" s="82"/>
      <c r="UUQ83" s="82"/>
      <c r="UUR83" s="82"/>
      <c r="UUS83" s="83"/>
      <c r="UUT83" s="84"/>
      <c r="UUU83" s="81"/>
      <c r="UUV83" s="82"/>
      <c r="UUW83" s="82"/>
      <c r="UUX83" s="82"/>
      <c r="UUY83" s="83"/>
      <c r="UUZ83" s="84"/>
      <c r="UVA83" s="81"/>
      <c r="UVB83" s="82"/>
      <c r="UVC83" s="82"/>
      <c r="UVD83" s="82"/>
      <c r="UVE83" s="83"/>
      <c r="UVF83" s="84"/>
      <c r="UVG83" s="81"/>
      <c r="UVH83" s="82"/>
      <c r="UVI83" s="82"/>
      <c r="UVJ83" s="82"/>
      <c r="UVK83" s="83"/>
      <c r="UVL83" s="84"/>
      <c r="UVM83" s="81"/>
      <c r="UVN83" s="82"/>
      <c r="UVO83" s="82"/>
      <c r="UVP83" s="82"/>
      <c r="UVQ83" s="83"/>
      <c r="UVR83" s="84"/>
      <c r="UVS83" s="81"/>
      <c r="UVT83" s="82"/>
      <c r="UVU83" s="82"/>
      <c r="UVV83" s="82"/>
      <c r="UVW83" s="83"/>
      <c r="UVX83" s="84"/>
      <c r="UVY83" s="81"/>
      <c r="UVZ83" s="82"/>
      <c r="UWA83" s="82"/>
      <c r="UWB83" s="82"/>
      <c r="UWC83" s="83"/>
      <c r="UWD83" s="84"/>
      <c r="UWE83" s="81"/>
      <c r="UWF83" s="82"/>
      <c r="UWG83" s="82"/>
      <c r="UWH83" s="82"/>
      <c r="UWI83" s="83"/>
      <c r="UWJ83" s="84"/>
      <c r="UWK83" s="81"/>
      <c r="UWL83" s="82"/>
      <c r="UWM83" s="82"/>
      <c r="UWN83" s="82"/>
      <c r="UWO83" s="83"/>
      <c r="UWP83" s="84"/>
      <c r="UWQ83" s="81"/>
      <c r="UWR83" s="82"/>
      <c r="UWS83" s="82"/>
      <c r="UWT83" s="82"/>
      <c r="UWU83" s="83"/>
      <c r="UWV83" s="84"/>
      <c r="UWW83" s="81"/>
      <c r="UWX83" s="82"/>
      <c r="UWY83" s="82"/>
      <c r="UWZ83" s="82"/>
      <c r="UXA83" s="83"/>
      <c r="UXB83" s="84"/>
      <c r="UXC83" s="81"/>
      <c r="UXD83" s="82"/>
      <c r="UXE83" s="82"/>
      <c r="UXF83" s="82"/>
      <c r="UXG83" s="83"/>
      <c r="UXH83" s="84"/>
      <c r="UXI83" s="81"/>
      <c r="UXJ83" s="82"/>
      <c r="UXK83" s="82"/>
      <c r="UXL83" s="82"/>
      <c r="UXM83" s="83"/>
      <c r="UXN83" s="84"/>
      <c r="UXO83" s="81"/>
      <c r="UXP83" s="82"/>
      <c r="UXQ83" s="82"/>
      <c r="UXR83" s="82"/>
      <c r="UXS83" s="83"/>
      <c r="UXT83" s="84"/>
      <c r="UXU83" s="81"/>
      <c r="UXV83" s="82"/>
      <c r="UXW83" s="82"/>
      <c r="UXX83" s="82"/>
      <c r="UXY83" s="83"/>
      <c r="UXZ83" s="84"/>
      <c r="UYA83" s="81"/>
      <c r="UYB83" s="82"/>
      <c r="UYC83" s="82"/>
      <c r="UYD83" s="82"/>
      <c r="UYE83" s="83"/>
      <c r="UYF83" s="84"/>
      <c r="UYG83" s="81"/>
      <c r="UYH83" s="82"/>
      <c r="UYI83" s="82"/>
      <c r="UYJ83" s="82"/>
      <c r="UYK83" s="83"/>
      <c r="UYL83" s="84"/>
      <c r="UYM83" s="81"/>
      <c r="UYN83" s="82"/>
      <c r="UYO83" s="82"/>
      <c r="UYP83" s="82"/>
      <c r="UYQ83" s="83"/>
      <c r="UYR83" s="84"/>
      <c r="UYS83" s="81"/>
      <c r="UYT83" s="82"/>
      <c r="UYU83" s="82"/>
      <c r="UYV83" s="82"/>
      <c r="UYW83" s="83"/>
      <c r="UYX83" s="84"/>
      <c r="UYY83" s="81"/>
      <c r="UYZ83" s="82"/>
      <c r="UZA83" s="82"/>
      <c r="UZB83" s="82"/>
      <c r="UZC83" s="83"/>
      <c r="UZD83" s="84"/>
      <c r="UZE83" s="81"/>
      <c r="UZF83" s="82"/>
      <c r="UZG83" s="82"/>
      <c r="UZH83" s="82"/>
      <c r="UZI83" s="83"/>
      <c r="UZJ83" s="84"/>
      <c r="UZK83" s="81"/>
      <c r="UZL83" s="82"/>
      <c r="UZM83" s="82"/>
      <c r="UZN83" s="82"/>
      <c r="UZO83" s="83"/>
      <c r="UZP83" s="84"/>
      <c r="UZQ83" s="81"/>
      <c r="UZR83" s="82"/>
      <c r="UZS83" s="82"/>
      <c r="UZT83" s="82"/>
      <c r="UZU83" s="83"/>
      <c r="UZV83" s="84"/>
      <c r="UZW83" s="81"/>
      <c r="UZX83" s="82"/>
      <c r="UZY83" s="82"/>
      <c r="UZZ83" s="82"/>
      <c r="VAA83" s="83"/>
      <c r="VAB83" s="84"/>
      <c r="VAC83" s="81"/>
      <c r="VAD83" s="82"/>
      <c r="VAE83" s="82"/>
      <c r="VAF83" s="82"/>
      <c r="VAG83" s="83"/>
      <c r="VAH83" s="84"/>
      <c r="VAI83" s="81"/>
      <c r="VAJ83" s="82"/>
      <c r="VAK83" s="82"/>
      <c r="VAL83" s="82"/>
      <c r="VAM83" s="83"/>
      <c r="VAN83" s="84"/>
      <c r="VAO83" s="81"/>
      <c r="VAP83" s="82"/>
      <c r="VAQ83" s="82"/>
      <c r="VAR83" s="82"/>
      <c r="VAS83" s="83"/>
      <c r="VAT83" s="84"/>
      <c r="VAU83" s="81"/>
      <c r="VAV83" s="82"/>
      <c r="VAW83" s="82"/>
      <c r="VAX83" s="82"/>
      <c r="VAY83" s="83"/>
      <c r="VAZ83" s="84"/>
      <c r="VBA83" s="81"/>
      <c r="VBB83" s="82"/>
      <c r="VBC83" s="82"/>
      <c r="VBD83" s="82"/>
      <c r="VBE83" s="83"/>
      <c r="VBF83" s="84"/>
      <c r="VBG83" s="81"/>
      <c r="VBH83" s="82"/>
      <c r="VBI83" s="82"/>
      <c r="VBJ83" s="82"/>
      <c r="VBK83" s="83"/>
      <c r="VBL83" s="84"/>
      <c r="VBM83" s="81"/>
      <c r="VBN83" s="82"/>
      <c r="VBO83" s="82"/>
      <c r="VBP83" s="82"/>
      <c r="VBQ83" s="83"/>
      <c r="VBR83" s="84"/>
      <c r="VBS83" s="81"/>
      <c r="VBT83" s="82"/>
      <c r="VBU83" s="82"/>
      <c r="VBV83" s="82"/>
      <c r="VBW83" s="83"/>
      <c r="VBX83" s="84"/>
      <c r="VBY83" s="81"/>
      <c r="VBZ83" s="82"/>
      <c r="VCA83" s="82"/>
      <c r="VCB83" s="82"/>
      <c r="VCC83" s="83"/>
      <c r="VCD83" s="84"/>
      <c r="VCE83" s="81"/>
      <c r="VCF83" s="82"/>
      <c r="VCG83" s="82"/>
      <c r="VCH83" s="82"/>
      <c r="VCI83" s="83"/>
      <c r="VCJ83" s="84"/>
      <c r="VCK83" s="81"/>
      <c r="VCL83" s="82"/>
      <c r="VCM83" s="82"/>
      <c r="VCN83" s="82"/>
      <c r="VCO83" s="83"/>
      <c r="VCP83" s="84"/>
      <c r="VCQ83" s="81"/>
      <c r="VCR83" s="82"/>
      <c r="VCS83" s="82"/>
      <c r="VCT83" s="82"/>
      <c r="VCU83" s="83"/>
      <c r="VCV83" s="84"/>
      <c r="VCW83" s="81"/>
      <c r="VCX83" s="82"/>
      <c r="VCY83" s="82"/>
      <c r="VCZ83" s="82"/>
      <c r="VDA83" s="83"/>
      <c r="VDB83" s="84"/>
      <c r="VDC83" s="81"/>
      <c r="VDD83" s="82"/>
      <c r="VDE83" s="82"/>
      <c r="VDF83" s="82"/>
      <c r="VDG83" s="83"/>
      <c r="VDH83" s="84"/>
      <c r="VDI83" s="81"/>
      <c r="VDJ83" s="82"/>
      <c r="VDK83" s="82"/>
      <c r="VDL83" s="82"/>
      <c r="VDM83" s="83"/>
      <c r="VDN83" s="84"/>
      <c r="VDO83" s="81"/>
      <c r="VDP83" s="82"/>
      <c r="VDQ83" s="82"/>
      <c r="VDR83" s="82"/>
      <c r="VDS83" s="83"/>
      <c r="VDT83" s="84"/>
      <c r="VDU83" s="81"/>
      <c r="VDV83" s="82"/>
      <c r="VDW83" s="82"/>
      <c r="VDX83" s="82"/>
      <c r="VDY83" s="83"/>
      <c r="VDZ83" s="84"/>
      <c r="VEA83" s="81"/>
      <c r="VEB83" s="82"/>
      <c r="VEC83" s="82"/>
      <c r="VED83" s="82"/>
      <c r="VEE83" s="83"/>
      <c r="VEF83" s="84"/>
      <c r="VEG83" s="81"/>
      <c r="VEH83" s="82"/>
      <c r="VEI83" s="82"/>
      <c r="VEJ83" s="82"/>
      <c r="VEK83" s="83"/>
      <c r="VEL83" s="84"/>
      <c r="VEM83" s="81"/>
      <c r="VEN83" s="82"/>
      <c r="VEO83" s="82"/>
      <c r="VEP83" s="82"/>
      <c r="VEQ83" s="83"/>
      <c r="VER83" s="84"/>
      <c r="VES83" s="81"/>
      <c r="VET83" s="82"/>
      <c r="VEU83" s="82"/>
      <c r="VEV83" s="82"/>
      <c r="VEW83" s="83"/>
      <c r="VEX83" s="84"/>
      <c r="VEY83" s="81"/>
      <c r="VEZ83" s="82"/>
      <c r="VFA83" s="82"/>
      <c r="VFB83" s="82"/>
      <c r="VFC83" s="83"/>
      <c r="VFD83" s="84"/>
      <c r="VFE83" s="81"/>
      <c r="VFF83" s="82"/>
      <c r="VFG83" s="82"/>
      <c r="VFH83" s="82"/>
      <c r="VFI83" s="83"/>
      <c r="VFJ83" s="84"/>
      <c r="VFK83" s="81"/>
      <c r="VFL83" s="82"/>
      <c r="VFM83" s="82"/>
      <c r="VFN83" s="82"/>
      <c r="VFO83" s="83"/>
      <c r="VFP83" s="84"/>
      <c r="VFQ83" s="81"/>
      <c r="VFR83" s="82"/>
      <c r="VFS83" s="82"/>
      <c r="VFT83" s="82"/>
      <c r="VFU83" s="83"/>
      <c r="VFV83" s="84"/>
      <c r="VFW83" s="81"/>
      <c r="VFX83" s="82"/>
      <c r="VFY83" s="82"/>
      <c r="VFZ83" s="82"/>
      <c r="VGA83" s="83"/>
      <c r="VGB83" s="84"/>
      <c r="VGC83" s="81"/>
      <c r="VGD83" s="82"/>
      <c r="VGE83" s="82"/>
      <c r="VGF83" s="82"/>
      <c r="VGG83" s="83"/>
      <c r="VGH83" s="84"/>
      <c r="VGI83" s="81"/>
      <c r="VGJ83" s="82"/>
      <c r="VGK83" s="82"/>
      <c r="VGL83" s="82"/>
      <c r="VGM83" s="83"/>
      <c r="VGN83" s="84"/>
      <c r="VGO83" s="81"/>
      <c r="VGP83" s="82"/>
      <c r="VGQ83" s="82"/>
      <c r="VGR83" s="82"/>
      <c r="VGS83" s="83"/>
      <c r="VGT83" s="84"/>
      <c r="VGU83" s="81"/>
      <c r="VGV83" s="82"/>
      <c r="VGW83" s="82"/>
      <c r="VGX83" s="82"/>
      <c r="VGY83" s="83"/>
      <c r="VGZ83" s="84"/>
      <c r="VHA83" s="81"/>
      <c r="VHB83" s="82"/>
      <c r="VHC83" s="82"/>
      <c r="VHD83" s="82"/>
      <c r="VHE83" s="83"/>
      <c r="VHF83" s="84"/>
      <c r="VHG83" s="81"/>
      <c r="VHH83" s="82"/>
      <c r="VHI83" s="82"/>
      <c r="VHJ83" s="82"/>
      <c r="VHK83" s="83"/>
      <c r="VHL83" s="84"/>
      <c r="VHM83" s="81"/>
      <c r="VHN83" s="82"/>
      <c r="VHO83" s="82"/>
      <c r="VHP83" s="82"/>
      <c r="VHQ83" s="83"/>
      <c r="VHR83" s="84"/>
      <c r="VHS83" s="81"/>
      <c r="VHT83" s="82"/>
      <c r="VHU83" s="82"/>
      <c r="VHV83" s="82"/>
      <c r="VHW83" s="83"/>
      <c r="VHX83" s="84"/>
      <c r="VHY83" s="81"/>
      <c r="VHZ83" s="82"/>
      <c r="VIA83" s="82"/>
      <c r="VIB83" s="82"/>
      <c r="VIC83" s="83"/>
      <c r="VID83" s="84"/>
      <c r="VIE83" s="81"/>
      <c r="VIF83" s="82"/>
      <c r="VIG83" s="82"/>
      <c r="VIH83" s="82"/>
      <c r="VII83" s="83"/>
      <c r="VIJ83" s="84"/>
      <c r="VIK83" s="81"/>
      <c r="VIL83" s="82"/>
      <c r="VIM83" s="82"/>
      <c r="VIN83" s="82"/>
      <c r="VIO83" s="83"/>
      <c r="VIP83" s="84"/>
      <c r="VIQ83" s="81"/>
      <c r="VIR83" s="82"/>
      <c r="VIS83" s="82"/>
      <c r="VIT83" s="82"/>
      <c r="VIU83" s="83"/>
      <c r="VIV83" s="84"/>
      <c r="VIW83" s="81"/>
      <c r="VIX83" s="82"/>
      <c r="VIY83" s="82"/>
      <c r="VIZ83" s="82"/>
      <c r="VJA83" s="83"/>
      <c r="VJB83" s="84"/>
      <c r="VJC83" s="81"/>
      <c r="VJD83" s="82"/>
      <c r="VJE83" s="82"/>
      <c r="VJF83" s="82"/>
      <c r="VJG83" s="83"/>
      <c r="VJH83" s="84"/>
      <c r="VJI83" s="81"/>
      <c r="VJJ83" s="82"/>
      <c r="VJK83" s="82"/>
      <c r="VJL83" s="82"/>
      <c r="VJM83" s="83"/>
      <c r="VJN83" s="84"/>
      <c r="VJO83" s="81"/>
      <c r="VJP83" s="82"/>
      <c r="VJQ83" s="82"/>
      <c r="VJR83" s="82"/>
      <c r="VJS83" s="83"/>
      <c r="VJT83" s="84"/>
      <c r="VJU83" s="81"/>
      <c r="VJV83" s="82"/>
      <c r="VJW83" s="82"/>
      <c r="VJX83" s="82"/>
      <c r="VJY83" s="83"/>
      <c r="VJZ83" s="84"/>
      <c r="VKA83" s="81"/>
      <c r="VKB83" s="82"/>
      <c r="VKC83" s="82"/>
      <c r="VKD83" s="82"/>
      <c r="VKE83" s="83"/>
      <c r="VKF83" s="84"/>
      <c r="VKG83" s="81"/>
      <c r="VKH83" s="82"/>
      <c r="VKI83" s="82"/>
      <c r="VKJ83" s="82"/>
      <c r="VKK83" s="83"/>
      <c r="VKL83" s="84"/>
      <c r="VKM83" s="81"/>
      <c r="VKN83" s="82"/>
      <c r="VKO83" s="82"/>
      <c r="VKP83" s="82"/>
      <c r="VKQ83" s="83"/>
      <c r="VKR83" s="84"/>
      <c r="VKS83" s="81"/>
      <c r="VKT83" s="82"/>
      <c r="VKU83" s="82"/>
      <c r="VKV83" s="82"/>
      <c r="VKW83" s="83"/>
      <c r="VKX83" s="84"/>
      <c r="VKY83" s="81"/>
      <c r="VKZ83" s="82"/>
      <c r="VLA83" s="82"/>
      <c r="VLB83" s="82"/>
      <c r="VLC83" s="83"/>
      <c r="VLD83" s="84"/>
      <c r="VLE83" s="81"/>
      <c r="VLF83" s="82"/>
      <c r="VLG83" s="82"/>
      <c r="VLH83" s="82"/>
      <c r="VLI83" s="83"/>
      <c r="VLJ83" s="84"/>
      <c r="VLK83" s="81"/>
      <c r="VLL83" s="82"/>
      <c r="VLM83" s="82"/>
      <c r="VLN83" s="82"/>
      <c r="VLO83" s="83"/>
      <c r="VLP83" s="84"/>
      <c r="VLQ83" s="81"/>
      <c r="VLR83" s="82"/>
      <c r="VLS83" s="82"/>
      <c r="VLT83" s="82"/>
      <c r="VLU83" s="83"/>
      <c r="VLV83" s="84"/>
      <c r="VLW83" s="81"/>
      <c r="VLX83" s="82"/>
      <c r="VLY83" s="82"/>
      <c r="VLZ83" s="82"/>
      <c r="VMA83" s="83"/>
      <c r="VMB83" s="84"/>
      <c r="VMC83" s="81"/>
      <c r="VMD83" s="82"/>
      <c r="VME83" s="82"/>
      <c r="VMF83" s="82"/>
      <c r="VMG83" s="83"/>
      <c r="VMH83" s="84"/>
      <c r="VMI83" s="81"/>
      <c r="VMJ83" s="82"/>
      <c r="VMK83" s="82"/>
      <c r="VML83" s="82"/>
      <c r="VMM83" s="83"/>
      <c r="VMN83" s="84"/>
      <c r="VMO83" s="81"/>
      <c r="VMP83" s="82"/>
      <c r="VMQ83" s="82"/>
      <c r="VMR83" s="82"/>
      <c r="VMS83" s="83"/>
      <c r="VMT83" s="84"/>
      <c r="VMU83" s="81"/>
      <c r="VMV83" s="82"/>
      <c r="VMW83" s="82"/>
      <c r="VMX83" s="82"/>
      <c r="VMY83" s="83"/>
      <c r="VMZ83" s="84"/>
      <c r="VNA83" s="81"/>
      <c r="VNB83" s="82"/>
      <c r="VNC83" s="82"/>
      <c r="VND83" s="82"/>
      <c r="VNE83" s="83"/>
      <c r="VNF83" s="84"/>
      <c r="VNG83" s="81"/>
      <c r="VNH83" s="82"/>
      <c r="VNI83" s="82"/>
      <c r="VNJ83" s="82"/>
      <c r="VNK83" s="83"/>
      <c r="VNL83" s="84"/>
      <c r="VNM83" s="81"/>
      <c r="VNN83" s="82"/>
      <c r="VNO83" s="82"/>
      <c r="VNP83" s="82"/>
      <c r="VNQ83" s="83"/>
      <c r="VNR83" s="84"/>
      <c r="VNS83" s="81"/>
      <c r="VNT83" s="82"/>
      <c r="VNU83" s="82"/>
      <c r="VNV83" s="82"/>
      <c r="VNW83" s="83"/>
      <c r="VNX83" s="84"/>
      <c r="VNY83" s="81"/>
      <c r="VNZ83" s="82"/>
      <c r="VOA83" s="82"/>
      <c r="VOB83" s="82"/>
      <c r="VOC83" s="83"/>
      <c r="VOD83" s="84"/>
      <c r="VOE83" s="81"/>
      <c r="VOF83" s="82"/>
      <c r="VOG83" s="82"/>
      <c r="VOH83" s="82"/>
      <c r="VOI83" s="83"/>
      <c r="VOJ83" s="84"/>
      <c r="VOK83" s="81"/>
      <c r="VOL83" s="82"/>
      <c r="VOM83" s="82"/>
      <c r="VON83" s="82"/>
      <c r="VOO83" s="83"/>
      <c r="VOP83" s="84"/>
      <c r="VOQ83" s="81"/>
      <c r="VOR83" s="82"/>
      <c r="VOS83" s="82"/>
      <c r="VOT83" s="82"/>
      <c r="VOU83" s="83"/>
      <c r="VOV83" s="84"/>
      <c r="VOW83" s="81"/>
      <c r="VOX83" s="82"/>
      <c r="VOY83" s="82"/>
      <c r="VOZ83" s="82"/>
      <c r="VPA83" s="83"/>
      <c r="VPB83" s="84"/>
      <c r="VPC83" s="81"/>
      <c r="VPD83" s="82"/>
      <c r="VPE83" s="82"/>
      <c r="VPF83" s="82"/>
      <c r="VPG83" s="83"/>
      <c r="VPH83" s="84"/>
      <c r="VPI83" s="81"/>
      <c r="VPJ83" s="82"/>
      <c r="VPK83" s="82"/>
      <c r="VPL83" s="82"/>
      <c r="VPM83" s="83"/>
      <c r="VPN83" s="84"/>
      <c r="VPO83" s="81"/>
      <c r="VPP83" s="82"/>
      <c r="VPQ83" s="82"/>
      <c r="VPR83" s="82"/>
      <c r="VPS83" s="83"/>
      <c r="VPT83" s="84"/>
      <c r="VPU83" s="81"/>
      <c r="VPV83" s="82"/>
      <c r="VPW83" s="82"/>
      <c r="VPX83" s="82"/>
      <c r="VPY83" s="83"/>
      <c r="VPZ83" s="84"/>
      <c r="VQA83" s="81"/>
      <c r="VQB83" s="82"/>
      <c r="VQC83" s="82"/>
      <c r="VQD83" s="82"/>
      <c r="VQE83" s="83"/>
      <c r="VQF83" s="84"/>
      <c r="VQG83" s="81"/>
      <c r="VQH83" s="82"/>
      <c r="VQI83" s="82"/>
      <c r="VQJ83" s="82"/>
      <c r="VQK83" s="83"/>
      <c r="VQL83" s="84"/>
      <c r="VQM83" s="81"/>
      <c r="VQN83" s="82"/>
      <c r="VQO83" s="82"/>
      <c r="VQP83" s="82"/>
      <c r="VQQ83" s="83"/>
      <c r="VQR83" s="84"/>
      <c r="VQS83" s="81"/>
      <c r="VQT83" s="82"/>
      <c r="VQU83" s="82"/>
      <c r="VQV83" s="82"/>
      <c r="VQW83" s="83"/>
      <c r="VQX83" s="84"/>
      <c r="VQY83" s="81"/>
      <c r="VQZ83" s="82"/>
      <c r="VRA83" s="82"/>
      <c r="VRB83" s="82"/>
      <c r="VRC83" s="83"/>
      <c r="VRD83" s="84"/>
      <c r="VRE83" s="81"/>
      <c r="VRF83" s="82"/>
      <c r="VRG83" s="82"/>
      <c r="VRH83" s="82"/>
      <c r="VRI83" s="83"/>
      <c r="VRJ83" s="84"/>
      <c r="VRK83" s="81"/>
      <c r="VRL83" s="82"/>
      <c r="VRM83" s="82"/>
      <c r="VRN83" s="82"/>
      <c r="VRO83" s="83"/>
      <c r="VRP83" s="84"/>
      <c r="VRQ83" s="81"/>
      <c r="VRR83" s="82"/>
      <c r="VRS83" s="82"/>
      <c r="VRT83" s="82"/>
      <c r="VRU83" s="83"/>
      <c r="VRV83" s="84"/>
      <c r="VRW83" s="81"/>
      <c r="VRX83" s="82"/>
      <c r="VRY83" s="82"/>
      <c r="VRZ83" s="82"/>
      <c r="VSA83" s="83"/>
      <c r="VSB83" s="84"/>
      <c r="VSC83" s="81"/>
      <c r="VSD83" s="82"/>
      <c r="VSE83" s="82"/>
      <c r="VSF83" s="82"/>
      <c r="VSG83" s="83"/>
      <c r="VSH83" s="84"/>
      <c r="VSI83" s="81"/>
      <c r="VSJ83" s="82"/>
      <c r="VSK83" s="82"/>
      <c r="VSL83" s="82"/>
      <c r="VSM83" s="83"/>
      <c r="VSN83" s="84"/>
      <c r="VSO83" s="81"/>
      <c r="VSP83" s="82"/>
      <c r="VSQ83" s="82"/>
      <c r="VSR83" s="82"/>
      <c r="VSS83" s="83"/>
      <c r="VST83" s="84"/>
      <c r="VSU83" s="81"/>
      <c r="VSV83" s="82"/>
      <c r="VSW83" s="82"/>
      <c r="VSX83" s="82"/>
      <c r="VSY83" s="83"/>
      <c r="VSZ83" s="84"/>
      <c r="VTA83" s="81"/>
      <c r="VTB83" s="82"/>
      <c r="VTC83" s="82"/>
      <c r="VTD83" s="82"/>
      <c r="VTE83" s="83"/>
      <c r="VTF83" s="84"/>
      <c r="VTG83" s="81"/>
      <c r="VTH83" s="82"/>
      <c r="VTI83" s="82"/>
      <c r="VTJ83" s="82"/>
      <c r="VTK83" s="83"/>
      <c r="VTL83" s="84"/>
      <c r="VTM83" s="81"/>
      <c r="VTN83" s="82"/>
      <c r="VTO83" s="82"/>
      <c r="VTP83" s="82"/>
      <c r="VTQ83" s="83"/>
      <c r="VTR83" s="84"/>
      <c r="VTS83" s="81"/>
      <c r="VTT83" s="82"/>
      <c r="VTU83" s="82"/>
      <c r="VTV83" s="82"/>
      <c r="VTW83" s="83"/>
      <c r="VTX83" s="84"/>
      <c r="VTY83" s="81"/>
      <c r="VTZ83" s="82"/>
      <c r="VUA83" s="82"/>
      <c r="VUB83" s="82"/>
      <c r="VUC83" s="83"/>
      <c r="VUD83" s="84"/>
      <c r="VUE83" s="81"/>
      <c r="VUF83" s="82"/>
      <c r="VUG83" s="82"/>
      <c r="VUH83" s="82"/>
      <c r="VUI83" s="83"/>
      <c r="VUJ83" s="84"/>
      <c r="VUK83" s="81"/>
      <c r="VUL83" s="82"/>
      <c r="VUM83" s="82"/>
      <c r="VUN83" s="82"/>
      <c r="VUO83" s="83"/>
      <c r="VUP83" s="84"/>
      <c r="VUQ83" s="81"/>
      <c r="VUR83" s="82"/>
      <c r="VUS83" s="82"/>
      <c r="VUT83" s="82"/>
      <c r="VUU83" s="83"/>
      <c r="VUV83" s="84"/>
      <c r="VUW83" s="81"/>
      <c r="VUX83" s="82"/>
      <c r="VUY83" s="82"/>
      <c r="VUZ83" s="82"/>
      <c r="VVA83" s="83"/>
      <c r="VVB83" s="84"/>
      <c r="VVC83" s="81"/>
      <c r="VVD83" s="82"/>
      <c r="VVE83" s="82"/>
      <c r="VVF83" s="82"/>
      <c r="VVG83" s="83"/>
      <c r="VVH83" s="84"/>
      <c r="VVI83" s="81"/>
      <c r="VVJ83" s="82"/>
      <c r="VVK83" s="82"/>
      <c r="VVL83" s="82"/>
      <c r="VVM83" s="83"/>
      <c r="VVN83" s="84"/>
      <c r="VVO83" s="81"/>
      <c r="VVP83" s="82"/>
      <c r="VVQ83" s="82"/>
      <c r="VVR83" s="82"/>
      <c r="VVS83" s="83"/>
      <c r="VVT83" s="84"/>
      <c r="VVU83" s="81"/>
      <c r="VVV83" s="82"/>
      <c r="VVW83" s="82"/>
      <c r="VVX83" s="82"/>
      <c r="VVY83" s="83"/>
      <c r="VVZ83" s="84"/>
      <c r="VWA83" s="81"/>
      <c r="VWB83" s="82"/>
      <c r="VWC83" s="82"/>
      <c r="VWD83" s="82"/>
      <c r="VWE83" s="83"/>
      <c r="VWF83" s="84"/>
      <c r="VWG83" s="81"/>
      <c r="VWH83" s="82"/>
      <c r="VWI83" s="82"/>
      <c r="VWJ83" s="82"/>
      <c r="VWK83" s="83"/>
      <c r="VWL83" s="84"/>
      <c r="VWM83" s="81"/>
      <c r="VWN83" s="82"/>
      <c r="VWO83" s="82"/>
      <c r="VWP83" s="82"/>
      <c r="VWQ83" s="83"/>
      <c r="VWR83" s="84"/>
      <c r="VWS83" s="81"/>
      <c r="VWT83" s="82"/>
      <c r="VWU83" s="82"/>
      <c r="VWV83" s="82"/>
      <c r="VWW83" s="83"/>
      <c r="VWX83" s="84"/>
      <c r="VWY83" s="81"/>
      <c r="VWZ83" s="82"/>
      <c r="VXA83" s="82"/>
      <c r="VXB83" s="82"/>
      <c r="VXC83" s="83"/>
      <c r="VXD83" s="84"/>
      <c r="VXE83" s="81"/>
      <c r="VXF83" s="82"/>
      <c r="VXG83" s="82"/>
      <c r="VXH83" s="82"/>
      <c r="VXI83" s="83"/>
      <c r="VXJ83" s="84"/>
      <c r="VXK83" s="81"/>
      <c r="VXL83" s="82"/>
      <c r="VXM83" s="82"/>
      <c r="VXN83" s="82"/>
      <c r="VXO83" s="83"/>
      <c r="VXP83" s="84"/>
      <c r="VXQ83" s="81"/>
      <c r="VXR83" s="82"/>
      <c r="VXS83" s="82"/>
      <c r="VXT83" s="82"/>
      <c r="VXU83" s="83"/>
      <c r="VXV83" s="84"/>
      <c r="VXW83" s="81"/>
      <c r="VXX83" s="82"/>
      <c r="VXY83" s="82"/>
      <c r="VXZ83" s="82"/>
      <c r="VYA83" s="83"/>
      <c r="VYB83" s="84"/>
      <c r="VYC83" s="81"/>
      <c r="VYD83" s="82"/>
      <c r="VYE83" s="82"/>
      <c r="VYF83" s="82"/>
      <c r="VYG83" s="83"/>
      <c r="VYH83" s="84"/>
      <c r="VYI83" s="81"/>
      <c r="VYJ83" s="82"/>
      <c r="VYK83" s="82"/>
      <c r="VYL83" s="82"/>
      <c r="VYM83" s="83"/>
      <c r="VYN83" s="84"/>
      <c r="VYO83" s="81"/>
      <c r="VYP83" s="82"/>
      <c r="VYQ83" s="82"/>
      <c r="VYR83" s="82"/>
      <c r="VYS83" s="83"/>
      <c r="VYT83" s="84"/>
      <c r="VYU83" s="81"/>
      <c r="VYV83" s="82"/>
      <c r="VYW83" s="82"/>
      <c r="VYX83" s="82"/>
      <c r="VYY83" s="83"/>
      <c r="VYZ83" s="84"/>
      <c r="VZA83" s="81"/>
      <c r="VZB83" s="82"/>
      <c r="VZC83" s="82"/>
      <c r="VZD83" s="82"/>
      <c r="VZE83" s="83"/>
      <c r="VZF83" s="84"/>
      <c r="VZG83" s="81"/>
      <c r="VZH83" s="82"/>
      <c r="VZI83" s="82"/>
      <c r="VZJ83" s="82"/>
      <c r="VZK83" s="83"/>
      <c r="VZL83" s="84"/>
      <c r="VZM83" s="81"/>
      <c r="VZN83" s="82"/>
      <c r="VZO83" s="82"/>
      <c r="VZP83" s="82"/>
      <c r="VZQ83" s="83"/>
      <c r="VZR83" s="84"/>
      <c r="VZS83" s="81"/>
      <c r="VZT83" s="82"/>
      <c r="VZU83" s="82"/>
      <c r="VZV83" s="82"/>
      <c r="VZW83" s="83"/>
      <c r="VZX83" s="84"/>
      <c r="VZY83" s="81"/>
      <c r="VZZ83" s="82"/>
      <c r="WAA83" s="82"/>
      <c r="WAB83" s="82"/>
      <c r="WAC83" s="83"/>
      <c r="WAD83" s="84"/>
      <c r="WAE83" s="81"/>
      <c r="WAF83" s="82"/>
      <c r="WAG83" s="82"/>
      <c r="WAH83" s="82"/>
      <c r="WAI83" s="83"/>
      <c r="WAJ83" s="84"/>
      <c r="WAK83" s="81"/>
      <c r="WAL83" s="82"/>
      <c r="WAM83" s="82"/>
      <c r="WAN83" s="82"/>
      <c r="WAO83" s="83"/>
      <c r="WAP83" s="84"/>
      <c r="WAQ83" s="81"/>
      <c r="WAR83" s="82"/>
      <c r="WAS83" s="82"/>
      <c r="WAT83" s="82"/>
      <c r="WAU83" s="83"/>
      <c r="WAV83" s="84"/>
      <c r="WAW83" s="81"/>
      <c r="WAX83" s="82"/>
      <c r="WAY83" s="82"/>
      <c r="WAZ83" s="82"/>
      <c r="WBA83" s="83"/>
      <c r="WBB83" s="84"/>
      <c r="WBC83" s="81"/>
      <c r="WBD83" s="82"/>
      <c r="WBE83" s="82"/>
      <c r="WBF83" s="82"/>
      <c r="WBG83" s="83"/>
      <c r="WBH83" s="84"/>
      <c r="WBI83" s="81"/>
      <c r="WBJ83" s="82"/>
      <c r="WBK83" s="82"/>
      <c r="WBL83" s="82"/>
      <c r="WBM83" s="83"/>
      <c r="WBN83" s="84"/>
      <c r="WBO83" s="81"/>
      <c r="WBP83" s="82"/>
      <c r="WBQ83" s="82"/>
      <c r="WBR83" s="82"/>
      <c r="WBS83" s="83"/>
      <c r="WBT83" s="84"/>
      <c r="WBU83" s="81"/>
      <c r="WBV83" s="82"/>
      <c r="WBW83" s="82"/>
      <c r="WBX83" s="82"/>
      <c r="WBY83" s="83"/>
      <c r="WBZ83" s="84"/>
      <c r="WCA83" s="81"/>
      <c r="WCB83" s="82"/>
      <c r="WCC83" s="82"/>
      <c r="WCD83" s="82"/>
      <c r="WCE83" s="83"/>
      <c r="WCF83" s="84"/>
      <c r="WCG83" s="81"/>
      <c r="WCH83" s="82"/>
      <c r="WCI83" s="82"/>
      <c r="WCJ83" s="82"/>
      <c r="WCK83" s="83"/>
      <c r="WCL83" s="84"/>
      <c r="WCM83" s="81"/>
      <c r="WCN83" s="82"/>
      <c r="WCO83" s="82"/>
      <c r="WCP83" s="82"/>
      <c r="WCQ83" s="83"/>
      <c r="WCR83" s="84"/>
      <c r="WCS83" s="81"/>
      <c r="WCT83" s="82"/>
      <c r="WCU83" s="82"/>
      <c r="WCV83" s="82"/>
      <c r="WCW83" s="83"/>
      <c r="WCX83" s="84"/>
      <c r="WCY83" s="81"/>
      <c r="WCZ83" s="82"/>
      <c r="WDA83" s="82"/>
      <c r="WDB83" s="82"/>
      <c r="WDC83" s="83"/>
      <c r="WDD83" s="84"/>
      <c r="WDE83" s="81"/>
      <c r="WDF83" s="82"/>
      <c r="WDG83" s="82"/>
      <c r="WDH83" s="82"/>
      <c r="WDI83" s="83"/>
      <c r="WDJ83" s="84"/>
      <c r="WDK83" s="81"/>
      <c r="WDL83" s="82"/>
      <c r="WDM83" s="82"/>
      <c r="WDN83" s="82"/>
      <c r="WDO83" s="83"/>
      <c r="WDP83" s="84"/>
      <c r="WDQ83" s="81"/>
      <c r="WDR83" s="82"/>
      <c r="WDS83" s="82"/>
      <c r="WDT83" s="82"/>
      <c r="WDU83" s="83"/>
      <c r="WDV83" s="84"/>
      <c r="WDW83" s="81"/>
      <c r="WDX83" s="82"/>
      <c r="WDY83" s="82"/>
      <c r="WDZ83" s="82"/>
      <c r="WEA83" s="83"/>
      <c r="WEB83" s="84"/>
      <c r="WEC83" s="81"/>
      <c r="WED83" s="82"/>
      <c r="WEE83" s="82"/>
      <c r="WEF83" s="82"/>
      <c r="WEG83" s="83"/>
      <c r="WEH83" s="84"/>
      <c r="WEI83" s="81"/>
      <c r="WEJ83" s="82"/>
      <c r="WEK83" s="82"/>
      <c r="WEL83" s="82"/>
      <c r="WEM83" s="83"/>
      <c r="WEN83" s="84"/>
      <c r="WEO83" s="81"/>
      <c r="WEP83" s="82"/>
      <c r="WEQ83" s="82"/>
      <c r="WER83" s="82"/>
      <c r="WES83" s="83"/>
      <c r="WET83" s="84"/>
      <c r="WEU83" s="81"/>
      <c r="WEV83" s="82"/>
      <c r="WEW83" s="82"/>
      <c r="WEX83" s="82"/>
      <c r="WEY83" s="83"/>
      <c r="WEZ83" s="84"/>
      <c r="WFA83" s="81"/>
      <c r="WFB83" s="82"/>
      <c r="WFC83" s="82"/>
      <c r="WFD83" s="82"/>
      <c r="WFE83" s="83"/>
      <c r="WFF83" s="84"/>
      <c r="WFG83" s="81"/>
      <c r="WFH83" s="82"/>
      <c r="WFI83" s="82"/>
      <c r="WFJ83" s="82"/>
      <c r="WFK83" s="83"/>
      <c r="WFL83" s="84"/>
      <c r="WFM83" s="81"/>
      <c r="WFN83" s="82"/>
      <c r="WFO83" s="82"/>
      <c r="WFP83" s="82"/>
      <c r="WFQ83" s="83"/>
      <c r="WFR83" s="84"/>
      <c r="WFS83" s="81"/>
      <c r="WFT83" s="82"/>
      <c r="WFU83" s="82"/>
      <c r="WFV83" s="82"/>
      <c r="WFW83" s="83"/>
      <c r="WFX83" s="84"/>
      <c r="WFY83" s="81"/>
      <c r="WFZ83" s="82"/>
      <c r="WGA83" s="82"/>
      <c r="WGB83" s="82"/>
      <c r="WGC83" s="83"/>
      <c r="WGD83" s="84"/>
      <c r="WGE83" s="81"/>
      <c r="WGF83" s="82"/>
      <c r="WGG83" s="82"/>
      <c r="WGH83" s="82"/>
      <c r="WGI83" s="83"/>
      <c r="WGJ83" s="84"/>
      <c r="WGK83" s="81"/>
      <c r="WGL83" s="82"/>
      <c r="WGM83" s="82"/>
      <c r="WGN83" s="82"/>
      <c r="WGO83" s="83"/>
      <c r="WGP83" s="84"/>
      <c r="WGQ83" s="81"/>
      <c r="WGR83" s="82"/>
      <c r="WGS83" s="82"/>
      <c r="WGT83" s="82"/>
      <c r="WGU83" s="83"/>
      <c r="WGV83" s="84"/>
      <c r="WGW83" s="81"/>
      <c r="WGX83" s="82"/>
      <c r="WGY83" s="82"/>
      <c r="WGZ83" s="82"/>
      <c r="WHA83" s="83"/>
      <c r="WHB83" s="84"/>
      <c r="WHC83" s="81"/>
      <c r="WHD83" s="82"/>
      <c r="WHE83" s="82"/>
      <c r="WHF83" s="82"/>
      <c r="WHG83" s="83"/>
      <c r="WHH83" s="84"/>
      <c r="WHI83" s="81"/>
      <c r="WHJ83" s="82"/>
      <c r="WHK83" s="82"/>
      <c r="WHL83" s="82"/>
      <c r="WHM83" s="83"/>
      <c r="WHN83" s="84"/>
      <c r="WHO83" s="81"/>
      <c r="WHP83" s="82"/>
      <c r="WHQ83" s="82"/>
      <c r="WHR83" s="82"/>
      <c r="WHS83" s="83"/>
      <c r="WHT83" s="84"/>
      <c r="WHU83" s="81"/>
      <c r="WHV83" s="82"/>
      <c r="WHW83" s="82"/>
      <c r="WHX83" s="82"/>
      <c r="WHY83" s="83"/>
      <c r="WHZ83" s="84"/>
      <c r="WIA83" s="81"/>
      <c r="WIB83" s="82"/>
      <c r="WIC83" s="82"/>
      <c r="WID83" s="82"/>
      <c r="WIE83" s="83"/>
      <c r="WIF83" s="84"/>
      <c r="WIG83" s="81"/>
      <c r="WIH83" s="82"/>
      <c r="WII83" s="82"/>
      <c r="WIJ83" s="82"/>
      <c r="WIK83" s="83"/>
      <c r="WIL83" s="84"/>
      <c r="WIM83" s="81"/>
      <c r="WIN83" s="82"/>
      <c r="WIO83" s="82"/>
      <c r="WIP83" s="82"/>
      <c r="WIQ83" s="83"/>
      <c r="WIR83" s="84"/>
      <c r="WIS83" s="81"/>
      <c r="WIT83" s="82"/>
      <c r="WIU83" s="82"/>
      <c r="WIV83" s="82"/>
      <c r="WIW83" s="83"/>
      <c r="WIX83" s="84"/>
      <c r="WIY83" s="81"/>
      <c r="WIZ83" s="82"/>
      <c r="WJA83" s="82"/>
      <c r="WJB83" s="82"/>
      <c r="WJC83" s="83"/>
      <c r="WJD83" s="84"/>
      <c r="WJE83" s="81"/>
      <c r="WJF83" s="82"/>
      <c r="WJG83" s="82"/>
      <c r="WJH83" s="82"/>
      <c r="WJI83" s="83"/>
      <c r="WJJ83" s="84"/>
      <c r="WJK83" s="81"/>
      <c r="WJL83" s="82"/>
      <c r="WJM83" s="82"/>
      <c r="WJN83" s="82"/>
      <c r="WJO83" s="83"/>
      <c r="WJP83" s="84"/>
      <c r="WJQ83" s="81"/>
      <c r="WJR83" s="82"/>
      <c r="WJS83" s="82"/>
      <c r="WJT83" s="82"/>
      <c r="WJU83" s="83"/>
      <c r="WJV83" s="84"/>
      <c r="WJW83" s="81"/>
      <c r="WJX83" s="82"/>
      <c r="WJY83" s="82"/>
      <c r="WJZ83" s="82"/>
      <c r="WKA83" s="83"/>
      <c r="WKB83" s="84"/>
      <c r="WKC83" s="81"/>
      <c r="WKD83" s="82"/>
      <c r="WKE83" s="82"/>
      <c r="WKF83" s="82"/>
      <c r="WKG83" s="83"/>
      <c r="WKH83" s="84"/>
      <c r="WKI83" s="81"/>
      <c r="WKJ83" s="82"/>
      <c r="WKK83" s="82"/>
      <c r="WKL83" s="82"/>
      <c r="WKM83" s="83"/>
      <c r="WKN83" s="84"/>
      <c r="WKO83" s="81"/>
      <c r="WKP83" s="82"/>
      <c r="WKQ83" s="82"/>
      <c r="WKR83" s="82"/>
      <c r="WKS83" s="83"/>
      <c r="WKT83" s="84"/>
      <c r="WKU83" s="81"/>
      <c r="WKV83" s="82"/>
      <c r="WKW83" s="82"/>
      <c r="WKX83" s="82"/>
      <c r="WKY83" s="83"/>
      <c r="WKZ83" s="84"/>
      <c r="WLA83" s="81"/>
      <c r="WLB83" s="82"/>
      <c r="WLC83" s="82"/>
      <c r="WLD83" s="82"/>
      <c r="WLE83" s="83"/>
      <c r="WLF83" s="84"/>
      <c r="WLG83" s="81"/>
      <c r="WLH83" s="82"/>
      <c r="WLI83" s="82"/>
      <c r="WLJ83" s="82"/>
      <c r="WLK83" s="83"/>
      <c r="WLL83" s="84"/>
      <c r="WLM83" s="81"/>
      <c r="WLN83" s="82"/>
      <c r="WLO83" s="82"/>
      <c r="WLP83" s="82"/>
      <c r="WLQ83" s="83"/>
      <c r="WLR83" s="84"/>
      <c r="WLS83" s="81"/>
      <c r="WLT83" s="82"/>
      <c r="WLU83" s="82"/>
      <c r="WLV83" s="82"/>
      <c r="WLW83" s="83"/>
      <c r="WLX83" s="84"/>
      <c r="WLY83" s="81"/>
      <c r="WLZ83" s="82"/>
      <c r="WMA83" s="82"/>
      <c r="WMB83" s="82"/>
      <c r="WMC83" s="83"/>
      <c r="WMD83" s="84"/>
      <c r="WME83" s="81"/>
      <c r="WMF83" s="82"/>
      <c r="WMG83" s="82"/>
      <c r="WMH83" s="82"/>
      <c r="WMI83" s="83"/>
      <c r="WMJ83" s="84"/>
      <c r="WMK83" s="81"/>
      <c r="WML83" s="82"/>
      <c r="WMM83" s="82"/>
      <c r="WMN83" s="82"/>
      <c r="WMO83" s="83"/>
      <c r="WMP83" s="84"/>
      <c r="WMQ83" s="81"/>
      <c r="WMR83" s="82"/>
      <c r="WMS83" s="82"/>
      <c r="WMT83" s="82"/>
      <c r="WMU83" s="83"/>
      <c r="WMV83" s="84"/>
      <c r="WMW83" s="81"/>
      <c r="WMX83" s="82"/>
      <c r="WMY83" s="82"/>
      <c r="WMZ83" s="82"/>
      <c r="WNA83" s="83"/>
      <c r="WNB83" s="84"/>
      <c r="WNC83" s="81"/>
      <c r="WND83" s="82"/>
      <c r="WNE83" s="82"/>
      <c r="WNF83" s="82"/>
      <c r="WNG83" s="83"/>
      <c r="WNH83" s="84"/>
      <c r="WNI83" s="81"/>
      <c r="WNJ83" s="82"/>
      <c r="WNK83" s="82"/>
      <c r="WNL83" s="82"/>
      <c r="WNM83" s="83"/>
      <c r="WNN83" s="84"/>
      <c r="WNO83" s="81"/>
      <c r="WNP83" s="82"/>
      <c r="WNQ83" s="82"/>
      <c r="WNR83" s="82"/>
      <c r="WNS83" s="83"/>
      <c r="WNT83" s="84"/>
      <c r="WNU83" s="81"/>
      <c r="WNV83" s="82"/>
      <c r="WNW83" s="82"/>
      <c r="WNX83" s="82"/>
      <c r="WNY83" s="83"/>
      <c r="WNZ83" s="84"/>
      <c r="WOA83" s="81"/>
      <c r="WOB83" s="82"/>
      <c r="WOC83" s="82"/>
      <c r="WOD83" s="82"/>
      <c r="WOE83" s="83"/>
      <c r="WOF83" s="84"/>
      <c r="WOG83" s="81"/>
      <c r="WOH83" s="82"/>
      <c r="WOI83" s="82"/>
      <c r="WOJ83" s="82"/>
      <c r="WOK83" s="83"/>
      <c r="WOL83" s="84"/>
      <c r="WOM83" s="81"/>
      <c r="WON83" s="82"/>
      <c r="WOO83" s="82"/>
      <c r="WOP83" s="82"/>
      <c r="WOQ83" s="83"/>
      <c r="WOR83" s="84"/>
      <c r="WOS83" s="81"/>
      <c r="WOT83" s="82"/>
      <c r="WOU83" s="82"/>
      <c r="WOV83" s="82"/>
      <c r="WOW83" s="83"/>
      <c r="WOX83" s="84"/>
      <c r="WOY83" s="81"/>
      <c r="WOZ83" s="82"/>
      <c r="WPA83" s="82"/>
      <c r="WPB83" s="82"/>
      <c r="WPC83" s="83"/>
      <c r="WPD83" s="84"/>
      <c r="WPE83" s="81"/>
      <c r="WPF83" s="82"/>
      <c r="WPG83" s="82"/>
      <c r="WPH83" s="82"/>
      <c r="WPI83" s="83"/>
      <c r="WPJ83" s="84"/>
      <c r="WPK83" s="81"/>
      <c r="WPL83" s="82"/>
      <c r="WPM83" s="82"/>
      <c r="WPN83" s="82"/>
      <c r="WPO83" s="83"/>
      <c r="WPP83" s="84"/>
      <c r="WPQ83" s="81"/>
      <c r="WPR83" s="82"/>
      <c r="WPS83" s="82"/>
      <c r="WPT83" s="82"/>
      <c r="WPU83" s="83"/>
      <c r="WPV83" s="84"/>
      <c r="WPW83" s="81"/>
      <c r="WPX83" s="82"/>
      <c r="WPY83" s="82"/>
      <c r="WPZ83" s="82"/>
      <c r="WQA83" s="83"/>
      <c r="WQB83" s="84"/>
      <c r="WQC83" s="81"/>
      <c r="WQD83" s="82"/>
      <c r="WQE83" s="82"/>
      <c r="WQF83" s="82"/>
      <c r="WQG83" s="83"/>
      <c r="WQH83" s="84"/>
      <c r="WQI83" s="81"/>
      <c r="WQJ83" s="82"/>
      <c r="WQK83" s="82"/>
      <c r="WQL83" s="82"/>
      <c r="WQM83" s="83"/>
      <c r="WQN83" s="84"/>
      <c r="WQO83" s="81"/>
      <c r="WQP83" s="82"/>
      <c r="WQQ83" s="82"/>
      <c r="WQR83" s="82"/>
      <c r="WQS83" s="83"/>
      <c r="WQT83" s="84"/>
      <c r="WQU83" s="81"/>
      <c r="WQV83" s="82"/>
      <c r="WQW83" s="82"/>
      <c r="WQX83" s="82"/>
      <c r="WQY83" s="83"/>
      <c r="WQZ83" s="84"/>
      <c r="WRA83" s="81"/>
      <c r="WRB83" s="82"/>
      <c r="WRC83" s="82"/>
      <c r="WRD83" s="82"/>
      <c r="WRE83" s="83"/>
      <c r="WRF83" s="84"/>
      <c r="WRG83" s="81"/>
      <c r="WRH83" s="82"/>
      <c r="WRI83" s="82"/>
      <c r="WRJ83" s="82"/>
      <c r="WRK83" s="83"/>
      <c r="WRL83" s="84"/>
      <c r="WRM83" s="81"/>
      <c r="WRN83" s="82"/>
      <c r="WRO83" s="82"/>
      <c r="WRP83" s="82"/>
      <c r="WRQ83" s="83"/>
      <c r="WRR83" s="84"/>
      <c r="WRS83" s="81"/>
      <c r="WRT83" s="82"/>
      <c r="WRU83" s="82"/>
      <c r="WRV83" s="82"/>
      <c r="WRW83" s="83"/>
      <c r="WRX83" s="84"/>
      <c r="WRY83" s="81"/>
      <c r="WRZ83" s="82"/>
      <c r="WSA83" s="82"/>
      <c r="WSB83" s="82"/>
      <c r="WSC83" s="83"/>
      <c r="WSD83" s="84"/>
      <c r="WSE83" s="81"/>
      <c r="WSF83" s="82"/>
      <c r="WSG83" s="82"/>
      <c r="WSH83" s="82"/>
      <c r="WSI83" s="83"/>
      <c r="WSJ83" s="84"/>
      <c r="WSK83" s="81"/>
      <c r="WSL83" s="82"/>
      <c r="WSM83" s="82"/>
      <c r="WSN83" s="82"/>
      <c r="WSO83" s="83"/>
      <c r="WSP83" s="84"/>
      <c r="WSQ83" s="81"/>
      <c r="WSR83" s="82"/>
      <c r="WSS83" s="82"/>
      <c r="WST83" s="82"/>
      <c r="WSU83" s="83"/>
      <c r="WSV83" s="84"/>
      <c r="WSW83" s="81"/>
      <c r="WSX83" s="82"/>
      <c r="WSY83" s="82"/>
      <c r="WSZ83" s="82"/>
      <c r="WTA83" s="83"/>
      <c r="WTB83" s="84"/>
      <c r="WTC83" s="81"/>
      <c r="WTD83" s="82"/>
      <c r="WTE83" s="82"/>
      <c r="WTF83" s="82"/>
      <c r="WTG83" s="83"/>
      <c r="WTH83" s="84"/>
      <c r="WTI83" s="81"/>
      <c r="WTJ83" s="82"/>
      <c r="WTK83" s="82"/>
      <c r="WTL83" s="82"/>
      <c r="WTM83" s="83"/>
      <c r="WTN83" s="84"/>
      <c r="WTO83" s="81"/>
      <c r="WTP83" s="82"/>
      <c r="WTQ83" s="82"/>
      <c r="WTR83" s="82"/>
      <c r="WTS83" s="83"/>
      <c r="WTT83" s="84"/>
      <c r="WTU83" s="81"/>
      <c r="WTV83" s="82"/>
      <c r="WTW83" s="82"/>
      <c r="WTX83" s="82"/>
      <c r="WTY83" s="83"/>
      <c r="WTZ83" s="84"/>
      <c r="WUA83" s="81"/>
      <c r="WUB83" s="82"/>
      <c r="WUC83" s="82"/>
      <c r="WUD83" s="82"/>
      <c r="WUE83" s="83"/>
      <c r="WUF83" s="84"/>
      <c r="WUG83" s="81"/>
      <c r="WUH83" s="82"/>
      <c r="WUI83" s="82"/>
      <c r="WUJ83" s="82"/>
      <c r="WUK83" s="83"/>
      <c r="WUL83" s="84"/>
      <c r="WUM83" s="81"/>
      <c r="WUN83" s="82"/>
      <c r="WUO83" s="82"/>
      <c r="WUP83" s="82"/>
      <c r="WUQ83" s="83"/>
      <c r="WUR83" s="84"/>
      <c r="WUS83" s="81"/>
      <c r="WUT83" s="82"/>
      <c r="WUU83" s="82"/>
      <c r="WUV83" s="82"/>
      <c r="WUW83" s="83"/>
      <c r="WUX83" s="84"/>
      <c r="WUY83" s="81"/>
      <c r="WUZ83" s="82"/>
      <c r="WVA83" s="82"/>
      <c r="WVB83" s="82"/>
      <c r="WVC83" s="83"/>
      <c r="WVD83" s="84"/>
      <c r="WVE83" s="81"/>
      <c r="WVF83" s="82"/>
      <c r="WVG83" s="82"/>
      <c r="WVH83" s="82"/>
      <c r="WVI83" s="83"/>
      <c r="WVJ83" s="84"/>
      <c r="WVK83" s="81"/>
      <c r="WVL83" s="82"/>
      <c r="WVM83" s="82"/>
      <c r="WVN83" s="82"/>
      <c r="WVO83" s="83"/>
      <c r="WVP83" s="84"/>
      <c r="WVQ83" s="81"/>
      <c r="WVR83" s="82"/>
      <c r="WVS83" s="82"/>
      <c r="WVT83" s="82"/>
      <c r="WVU83" s="83"/>
      <c r="WVV83" s="84"/>
      <c r="WVW83" s="81"/>
      <c r="WVX83" s="82"/>
      <c r="WVY83" s="82"/>
      <c r="WVZ83" s="82"/>
      <c r="WWA83" s="83"/>
      <c r="WWB83" s="84"/>
      <c r="WWC83" s="81"/>
      <c r="WWD83" s="82"/>
      <c r="WWE83" s="82"/>
      <c r="WWF83" s="82"/>
      <c r="WWG83" s="83"/>
      <c r="WWH83" s="84"/>
      <c r="WWI83" s="81"/>
      <c r="WWJ83" s="82"/>
      <c r="WWK83" s="82"/>
      <c r="WWL83" s="82"/>
      <c r="WWM83" s="83"/>
      <c r="WWN83" s="84"/>
      <c r="WWO83" s="81"/>
      <c r="WWP83" s="82"/>
      <c r="WWQ83" s="82"/>
      <c r="WWR83" s="82"/>
      <c r="WWS83" s="83"/>
      <c r="WWT83" s="84"/>
      <c r="WWU83" s="81"/>
      <c r="WWV83" s="82"/>
      <c r="WWW83" s="82"/>
      <c r="WWX83" s="82"/>
      <c r="WWY83" s="83"/>
      <c r="WWZ83" s="84"/>
      <c r="WXA83" s="81"/>
      <c r="WXB83" s="82"/>
      <c r="WXC83" s="82"/>
      <c r="WXD83" s="82"/>
      <c r="WXE83" s="83"/>
      <c r="WXF83" s="84"/>
      <c r="WXG83" s="81"/>
      <c r="WXH83" s="82"/>
      <c r="WXI83" s="82"/>
      <c r="WXJ83" s="82"/>
      <c r="WXK83" s="83"/>
      <c r="WXL83" s="84"/>
      <c r="WXM83" s="81"/>
      <c r="WXN83" s="82"/>
      <c r="WXO83" s="82"/>
      <c r="WXP83" s="82"/>
      <c r="WXQ83" s="83"/>
      <c r="WXR83" s="84"/>
      <c r="WXS83" s="81"/>
      <c r="WXT83" s="82"/>
      <c r="WXU83" s="82"/>
      <c r="WXV83" s="82"/>
      <c r="WXW83" s="83"/>
      <c r="WXX83" s="84"/>
      <c r="WXY83" s="81"/>
      <c r="WXZ83" s="82"/>
      <c r="WYA83" s="82"/>
      <c r="WYB83" s="82"/>
      <c r="WYC83" s="83"/>
      <c r="WYD83" s="84"/>
      <c r="WYE83" s="81"/>
      <c r="WYF83" s="82"/>
      <c r="WYG83" s="82"/>
      <c r="WYH83" s="82"/>
      <c r="WYI83" s="83"/>
      <c r="WYJ83" s="84"/>
      <c r="WYK83" s="81"/>
      <c r="WYL83" s="82"/>
      <c r="WYM83" s="82"/>
      <c r="WYN83" s="82"/>
      <c r="WYO83" s="83"/>
      <c r="WYP83" s="84"/>
      <c r="WYQ83" s="81"/>
      <c r="WYR83" s="82"/>
      <c r="WYS83" s="82"/>
      <c r="WYT83" s="82"/>
      <c r="WYU83" s="83"/>
      <c r="WYV83" s="84"/>
      <c r="WYW83" s="81"/>
      <c r="WYX83" s="82"/>
      <c r="WYY83" s="82"/>
      <c r="WYZ83" s="82"/>
      <c r="WZA83" s="83"/>
      <c r="WZB83" s="84"/>
      <c r="WZC83" s="81"/>
      <c r="WZD83" s="82"/>
      <c r="WZE83" s="82"/>
      <c r="WZF83" s="82"/>
      <c r="WZG83" s="83"/>
      <c r="WZH83" s="84"/>
      <c r="WZI83" s="81"/>
      <c r="WZJ83" s="82"/>
      <c r="WZK83" s="82"/>
      <c r="WZL83" s="82"/>
      <c r="WZM83" s="83"/>
      <c r="WZN83" s="84"/>
      <c r="WZO83" s="81"/>
      <c r="WZP83" s="82"/>
      <c r="WZQ83" s="82"/>
      <c r="WZR83" s="82"/>
      <c r="WZS83" s="83"/>
      <c r="WZT83" s="84"/>
      <c r="WZU83" s="81"/>
      <c r="WZV83" s="82"/>
      <c r="WZW83" s="82"/>
      <c r="WZX83" s="82"/>
      <c r="WZY83" s="83"/>
      <c r="WZZ83" s="84"/>
      <c r="XAA83" s="81"/>
      <c r="XAB83" s="82"/>
      <c r="XAC83" s="82"/>
      <c r="XAD83" s="82"/>
      <c r="XAE83" s="83"/>
      <c r="XAF83" s="84"/>
      <c r="XAG83" s="81"/>
      <c r="XAH83" s="82"/>
      <c r="XAI83" s="82"/>
      <c r="XAJ83" s="82"/>
      <c r="XAK83" s="83"/>
      <c r="XAL83" s="84"/>
      <c r="XAM83" s="81"/>
      <c r="XAN83" s="82"/>
      <c r="XAO83" s="82"/>
      <c r="XAP83" s="82"/>
      <c r="XAQ83" s="83"/>
      <c r="XAR83" s="84"/>
      <c r="XAS83" s="81"/>
      <c r="XAT83" s="82"/>
      <c r="XAU83" s="82"/>
      <c r="XAV83" s="82"/>
      <c r="XAW83" s="83"/>
      <c r="XAX83" s="84"/>
      <c r="XAY83" s="81"/>
      <c r="XAZ83" s="82"/>
      <c r="XBA83" s="82"/>
      <c r="XBB83" s="82"/>
      <c r="XBC83" s="83"/>
      <c r="XBD83" s="84"/>
      <c r="XBE83" s="81"/>
      <c r="XBF83" s="82"/>
      <c r="XBG83" s="82"/>
      <c r="XBH83" s="82"/>
      <c r="XBI83" s="83"/>
      <c r="XBJ83" s="84"/>
      <c r="XBK83" s="81"/>
      <c r="XBL83" s="82"/>
      <c r="XBM83" s="82"/>
      <c r="XBN83" s="82"/>
      <c r="XBO83" s="83"/>
      <c r="XBP83" s="84"/>
      <c r="XBQ83" s="81"/>
      <c r="XBR83" s="82"/>
      <c r="XBS83" s="82"/>
      <c r="XBT83" s="82"/>
      <c r="XBU83" s="83"/>
      <c r="XBV83" s="84"/>
      <c r="XBW83" s="81"/>
      <c r="XBX83" s="82"/>
      <c r="XBY83" s="82"/>
      <c r="XBZ83" s="82"/>
      <c r="XCA83" s="83"/>
      <c r="XCB83" s="84"/>
      <c r="XCC83" s="81"/>
      <c r="XCD83" s="82"/>
      <c r="XCE83" s="82"/>
      <c r="XCF83" s="82"/>
      <c r="XCG83" s="83"/>
      <c r="XCH83" s="84"/>
      <c r="XCI83" s="81"/>
      <c r="XCJ83" s="82"/>
      <c r="XCK83" s="82"/>
      <c r="XCL83" s="82"/>
      <c r="XCM83" s="83"/>
      <c r="XCN83" s="84"/>
      <c r="XCO83" s="81"/>
      <c r="XCP83" s="82"/>
      <c r="XCQ83" s="82"/>
      <c r="XCR83" s="82"/>
    </row>
    <row r="84" spans="1:16320" s="7" customFormat="1" ht="20.25" customHeight="1" x14ac:dyDescent="0.15">
      <c r="A84" s="47"/>
      <c r="B84" s="48" t="s">
        <v>142</v>
      </c>
      <c r="C84" s="49"/>
      <c r="D84" s="50"/>
      <c r="E84" s="50"/>
      <c r="F84" s="51"/>
    </row>
    <row r="85" spans="1:16320" s="1" customFormat="1" ht="22.5" x14ac:dyDescent="0.15">
      <c r="A85" s="23">
        <v>68</v>
      </c>
      <c r="B85" s="24" t="s">
        <v>12</v>
      </c>
      <c r="C85" s="95"/>
      <c r="D85" s="39">
        <v>3</v>
      </c>
      <c r="E85" s="37">
        <f t="shared" ref="E85:E88" si="4">IF(C85="x",D85,0)</f>
        <v>0</v>
      </c>
      <c r="F85" s="32" t="s">
        <v>77</v>
      </c>
    </row>
    <row r="86" spans="1:16320" s="1" customFormat="1" x14ac:dyDescent="0.15">
      <c r="A86" s="23">
        <v>69</v>
      </c>
      <c r="B86" s="24" t="s">
        <v>13</v>
      </c>
      <c r="C86" s="95"/>
      <c r="D86" s="39">
        <v>3</v>
      </c>
      <c r="E86" s="37">
        <f t="shared" si="4"/>
        <v>0</v>
      </c>
      <c r="F86" s="30" t="s">
        <v>32</v>
      </c>
    </row>
    <row r="87" spans="1:16320" s="1" customFormat="1" x14ac:dyDescent="0.15">
      <c r="A87" s="23">
        <v>70</v>
      </c>
      <c r="B87" s="24" t="s">
        <v>34</v>
      </c>
      <c r="C87" s="95"/>
      <c r="D87" s="39">
        <v>3</v>
      </c>
      <c r="E87" s="37">
        <f t="shared" si="4"/>
        <v>0</v>
      </c>
      <c r="F87" s="32" t="s">
        <v>101</v>
      </c>
    </row>
    <row r="88" spans="1:16320" s="1" customFormat="1" x14ac:dyDescent="0.15">
      <c r="A88" s="121">
        <v>71</v>
      </c>
      <c r="B88" s="116" t="s">
        <v>202</v>
      </c>
      <c r="C88" s="98"/>
      <c r="D88" s="117">
        <v>3</v>
      </c>
      <c r="E88" s="37">
        <f t="shared" si="4"/>
        <v>0</v>
      </c>
      <c r="F88" s="118" t="s">
        <v>205</v>
      </c>
    </row>
    <row r="89" spans="1:16320" s="85" customFormat="1" ht="21" customHeight="1" x14ac:dyDescent="0.15">
      <c r="A89" s="70"/>
      <c r="B89" s="73" t="s">
        <v>142</v>
      </c>
      <c r="C89" s="73"/>
      <c r="D89" s="90"/>
      <c r="E89" s="75">
        <f>SUM(E85:E88)</f>
        <v>0</v>
      </c>
      <c r="F89" s="124" t="s">
        <v>214</v>
      </c>
      <c r="G89" s="83"/>
      <c r="H89" s="84"/>
      <c r="I89" s="81"/>
      <c r="J89" s="82"/>
      <c r="K89" s="82"/>
      <c r="L89" s="82"/>
      <c r="M89" s="83"/>
      <c r="N89" s="84"/>
      <c r="O89" s="81"/>
      <c r="P89" s="82"/>
      <c r="Q89" s="82"/>
      <c r="R89" s="82"/>
      <c r="S89" s="83"/>
      <c r="T89" s="84"/>
      <c r="U89" s="81"/>
      <c r="V89" s="82"/>
      <c r="W89" s="82"/>
      <c r="X89" s="82"/>
      <c r="Y89" s="83"/>
      <c r="Z89" s="84"/>
      <c r="AA89" s="81"/>
      <c r="AB89" s="82"/>
      <c r="AC89" s="82"/>
      <c r="AD89" s="82"/>
      <c r="AE89" s="83"/>
      <c r="AF89" s="84"/>
      <c r="AG89" s="81"/>
      <c r="AH89" s="82"/>
      <c r="AI89" s="82"/>
      <c r="AJ89" s="82"/>
      <c r="AK89" s="83"/>
      <c r="AL89" s="84"/>
      <c r="AM89" s="81"/>
      <c r="AN89" s="82"/>
      <c r="AO89" s="82"/>
      <c r="AP89" s="82"/>
      <c r="AQ89" s="83"/>
      <c r="AR89" s="84"/>
      <c r="AS89" s="81"/>
      <c r="AT89" s="82"/>
      <c r="AU89" s="82"/>
      <c r="AV89" s="82"/>
      <c r="AW89" s="83"/>
      <c r="AX89" s="84"/>
      <c r="AY89" s="81"/>
      <c r="AZ89" s="82"/>
      <c r="BA89" s="82"/>
      <c r="BB89" s="82"/>
      <c r="BC89" s="83"/>
      <c r="BD89" s="84"/>
      <c r="BE89" s="81"/>
      <c r="BF89" s="82"/>
      <c r="BG89" s="82"/>
      <c r="BH89" s="82"/>
      <c r="BI89" s="83"/>
      <c r="BJ89" s="84"/>
      <c r="BK89" s="81"/>
      <c r="BL89" s="82"/>
      <c r="BM89" s="82"/>
      <c r="BN89" s="82"/>
      <c r="BO89" s="83"/>
      <c r="BP89" s="84"/>
      <c r="BQ89" s="81"/>
      <c r="BR89" s="82"/>
      <c r="BS89" s="82"/>
      <c r="BT89" s="82"/>
      <c r="BU89" s="83"/>
      <c r="BV89" s="84"/>
      <c r="BW89" s="81"/>
      <c r="BX89" s="82"/>
      <c r="BY89" s="82"/>
      <c r="BZ89" s="82"/>
      <c r="CA89" s="83"/>
      <c r="CB89" s="84"/>
      <c r="CC89" s="81"/>
      <c r="CD89" s="82"/>
      <c r="CE89" s="82"/>
      <c r="CF89" s="82"/>
      <c r="CG89" s="83"/>
      <c r="CH89" s="84"/>
      <c r="CI89" s="81"/>
      <c r="CJ89" s="82"/>
      <c r="CK89" s="82"/>
      <c r="CL89" s="82"/>
      <c r="CM89" s="83"/>
      <c r="CN89" s="84"/>
      <c r="CO89" s="81"/>
      <c r="CP89" s="82"/>
      <c r="CQ89" s="82"/>
      <c r="CR89" s="82"/>
      <c r="CS89" s="83"/>
      <c r="CT89" s="84"/>
      <c r="CU89" s="81"/>
      <c r="CV89" s="82"/>
      <c r="CW89" s="82"/>
      <c r="CX89" s="82"/>
      <c r="CY89" s="83"/>
      <c r="CZ89" s="84"/>
      <c r="DA89" s="81"/>
      <c r="DB89" s="82"/>
      <c r="DC89" s="82"/>
      <c r="DD89" s="82"/>
      <c r="DE89" s="83"/>
      <c r="DF89" s="84"/>
      <c r="DG89" s="81"/>
      <c r="DH89" s="82"/>
      <c r="DI89" s="82"/>
      <c r="DJ89" s="82"/>
      <c r="DK89" s="83"/>
      <c r="DL89" s="84"/>
      <c r="DM89" s="81"/>
      <c r="DN89" s="82"/>
      <c r="DO89" s="82"/>
      <c r="DP89" s="82"/>
      <c r="DQ89" s="83"/>
      <c r="DR89" s="84"/>
      <c r="DS89" s="81"/>
      <c r="DT89" s="82"/>
      <c r="DU89" s="82"/>
      <c r="DV89" s="82"/>
      <c r="DW89" s="83"/>
      <c r="DX89" s="84"/>
      <c r="DY89" s="81"/>
      <c r="DZ89" s="82"/>
      <c r="EA89" s="82"/>
      <c r="EB89" s="82"/>
      <c r="EC89" s="83"/>
      <c r="ED89" s="84"/>
      <c r="EE89" s="81"/>
      <c r="EF89" s="82"/>
      <c r="EG89" s="82"/>
      <c r="EH89" s="82"/>
      <c r="EI89" s="83"/>
      <c r="EJ89" s="84"/>
      <c r="EK89" s="81"/>
      <c r="EL89" s="82"/>
      <c r="EM89" s="82"/>
      <c r="EN89" s="82"/>
      <c r="EO89" s="83"/>
      <c r="EP89" s="84"/>
      <c r="EQ89" s="81"/>
      <c r="ER89" s="82"/>
      <c r="ES89" s="82"/>
      <c r="ET89" s="82"/>
      <c r="EU89" s="83"/>
      <c r="EV89" s="84"/>
      <c r="EW89" s="81"/>
      <c r="EX89" s="82"/>
      <c r="EY89" s="82"/>
      <c r="EZ89" s="82"/>
      <c r="FA89" s="83"/>
      <c r="FB89" s="84"/>
      <c r="FC89" s="81"/>
      <c r="FD89" s="82"/>
      <c r="FE89" s="82"/>
      <c r="FF89" s="82"/>
      <c r="FG89" s="83"/>
      <c r="FH89" s="84"/>
      <c r="FI89" s="81"/>
      <c r="FJ89" s="82"/>
      <c r="FK89" s="82"/>
      <c r="FL89" s="82"/>
      <c r="FM89" s="83"/>
      <c r="FN89" s="84"/>
      <c r="FO89" s="81"/>
      <c r="FP89" s="82"/>
      <c r="FQ89" s="82"/>
      <c r="FR89" s="82"/>
      <c r="FS89" s="83"/>
      <c r="FT89" s="84"/>
      <c r="FU89" s="81"/>
      <c r="FV89" s="82"/>
      <c r="FW89" s="82"/>
      <c r="FX89" s="82"/>
      <c r="FY89" s="83"/>
      <c r="FZ89" s="84"/>
      <c r="GA89" s="81"/>
      <c r="GB89" s="82"/>
      <c r="GC89" s="82"/>
      <c r="GD89" s="82"/>
      <c r="GE89" s="83"/>
      <c r="GF89" s="84"/>
      <c r="GG89" s="81"/>
      <c r="GH89" s="82"/>
      <c r="GI89" s="82"/>
      <c r="GJ89" s="82"/>
      <c r="GK89" s="83"/>
      <c r="GL89" s="84"/>
      <c r="GM89" s="81"/>
      <c r="GN89" s="82"/>
      <c r="GO89" s="82"/>
      <c r="GP89" s="82"/>
      <c r="GQ89" s="83"/>
      <c r="GR89" s="84"/>
      <c r="GS89" s="81"/>
      <c r="GT89" s="82"/>
      <c r="GU89" s="82"/>
      <c r="GV89" s="82"/>
      <c r="GW89" s="83"/>
      <c r="GX89" s="84"/>
      <c r="GY89" s="81"/>
      <c r="GZ89" s="82"/>
      <c r="HA89" s="82"/>
      <c r="HB89" s="82"/>
      <c r="HC89" s="83"/>
      <c r="HD89" s="84"/>
      <c r="HE89" s="81"/>
      <c r="HF89" s="82"/>
      <c r="HG89" s="82"/>
      <c r="HH89" s="82"/>
      <c r="HI89" s="83"/>
      <c r="HJ89" s="84"/>
      <c r="HK89" s="81"/>
      <c r="HL89" s="82"/>
      <c r="HM89" s="82"/>
      <c r="HN89" s="82"/>
      <c r="HO89" s="83"/>
      <c r="HP89" s="84"/>
      <c r="HQ89" s="81"/>
      <c r="HR89" s="82"/>
      <c r="HS89" s="82"/>
      <c r="HT89" s="82"/>
      <c r="HU89" s="83"/>
      <c r="HV89" s="84"/>
      <c r="HW89" s="81"/>
      <c r="HX89" s="82"/>
      <c r="HY89" s="82"/>
      <c r="HZ89" s="82"/>
      <c r="IA89" s="83"/>
      <c r="IB89" s="84"/>
      <c r="IC89" s="81"/>
      <c r="ID89" s="82"/>
      <c r="IE89" s="82"/>
      <c r="IF89" s="82"/>
      <c r="IG89" s="83"/>
      <c r="IH89" s="84"/>
      <c r="II89" s="81"/>
      <c r="IJ89" s="82"/>
      <c r="IK89" s="82"/>
      <c r="IL89" s="82"/>
      <c r="IM89" s="83"/>
      <c r="IN89" s="84"/>
      <c r="IO89" s="81"/>
      <c r="IP89" s="82"/>
      <c r="IQ89" s="82"/>
      <c r="IR89" s="82"/>
      <c r="IS89" s="83"/>
      <c r="IT89" s="84"/>
      <c r="IU89" s="81"/>
      <c r="IV89" s="82"/>
      <c r="IW89" s="82"/>
      <c r="IX89" s="82"/>
      <c r="IY89" s="83"/>
      <c r="IZ89" s="84"/>
      <c r="JA89" s="81"/>
      <c r="JB89" s="82"/>
      <c r="JC89" s="82"/>
      <c r="JD89" s="82"/>
      <c r="JE89" s="83"/>
      <c r="JF89" s="84"/>
      <c r="JG89" s="81"/>
      <c r="JH89" s="82"/>
      <c r="JI89" s="82"/>
      <c r="JJ89" s="82"/>
      <c r="JK89" s="83"/>
      <c r="JL89" s="84"/>
      <c r="JM89" s="81"/>
      <c r="JN89" s="82"/>
      <c r="JO89" s="82"/>
      <c r="JP89" s="82"/>
      <c r="JQ89" s="83"/>
      <c r="JR89" s="84"/>
      <c r="JS89" s="81"/>
      <c r="JT89" s="82"/>
      <c r="JU89" s="82"/>
      <c r="JV89" s="82"/>
      <c r="JW89" s="83"/>
      <c r="JX89" s="84"/>
      <c r="JY89" s="81"/>
      <c r="JZ89" s="82"/>
      <c r="KA89" s="82"/>
      <c r="KB89" s="82"/>
      <c r="KC89" s="83"/>
      <c r="KD89" s="84"/>
      <c r="KE89" s="81"/>
      <c r="KF89" s="82"/>
      <c r="KG89" s="82"/>
      <c r="KH89" s="82"/>
      <c r="KI89" s="83"/>
      <c r="KJ89" s="84"/>
      <c r="KK89" s="81"/>
      <c r="KL89" s="82"/>
      <c r="KM89" s="82"/>
      <c r="KN89" s="82"/>
      <c r="KO89" s="83"/>
      <c r="KP89" s="84"/>
      <c r="KQ89" s="81"/>
      <c r="KR89" s="82"/>
      <c r="KS89" s="82"/>
      <c r="KT89" s="82"/>
      <c r="KU89" s="83"/>
      <c r="KV89" s="84"/>
      <c r="KW89" s="81"/>
      <c r="KX89" s="82"/>
      <c r="KY89" s="82"/>
      <c r="KZ89" s="82"/>
      <c r="LA89" s="83"/>
      <c r="LB89" s="84"/>
      <c r="LC89" s="81"/>
      <c r="LD89" s="82"/>
      <c r="LE89" s="82"/>
      <c r="LF89" s="82"/>
      <c r="LG89" s="83"/>
      <c r="LH89" s="84"/>
      <c r="LI89" s="81"/>
      <c r="LJ89" s="82"/>
      <c r="LK89" s="82"/>
      <c r="LL89" s="82"/>
      <c r="LM89" s="83"/>
      <c r="LN89" s="84"/>
      <c r="LO89" s="81"/>
      <c r="LP89" s="82"/>
      <c r="LQ89" s="82"/>
      <c r="LR89" s="82"/>
      <c r="LS89" s="83"/>
      <c r="LT89" s="84"/>
      <c r="LU89" s="81"/>
      <c r="LV89" s="82"/>
      <c r="LW89" s="82"/>
      <c r="LX89" s="82"/>
      <c r="LY89" s="83"/>
      <c r="LZ89" s="84"/>
      <c r="MA89" s="81"/>
      <c r="MB89" s="82"/>
      <c r="MC89" s="82"/>
      <c r="MD89" s="82"/>
      <c r="ME89" s="83"/>
      <c r="MF89" s="84"/>
      <c r="MG89" s="81"/>
      <c r="MH89" s="82"/>
      <c r="MI89" s="82"/>
      <c r="MJ89" s="82"/>
      <c r="MK89" s="83"/>
      <c r="ML89" s="84"/>
      <c r="MM89" s="81"/>
      <c r="MN89" s="82"/>
      <c r="MO89" s="82"/>
      <c r="MP89" s="82"/>
      <c r="MQ89" s="83"/>
      <c r="MR89" s="84"/>
      <c r="MS89" s="81"/>
      <c r="MT89" s="82"/>
      <c r="MU89" s="82"/>
      <c r="MV89" s="82"/>
      <c r="MW89" s="83"/>
      <c r="MX89" s="84"/>
      <c r="MY89" s="81"/>
      <c r="MZ89" s="82"/>
      <c r="NA89" s="82"/>
      <c r="NB89" s="82"/>
      <c r="NC89" s="83"/>
      <c r="ND89" s="84"/>
      <c r="NE89" s="81"/>
      <c r="NF89" s="82"/>
      <c r="NG89" s="82"/>
      <c r="NH89" s="82"/>
      <c r="NI89" s="83"/>
      <c r="NJ89" s="84"/>
      <c r="NK89" s="81"/>
      <c r="NL89" s="82"/>
      <c r="NM89" s="82"/>
      <c r="NN89" s="82"/>
      <c r="NO89" s="83"/>
      <c r="NP89" s="84"/>
      <c r="NQ89" s="81"/>
      <c r="NR89" s="82"/>
      <c r="NS89" s="82"/>
      <c r="NT89" s="82"/>
      <c r="NU89" s="83"/>
      <c r="NV89" s="84"/>
      <c r="NW89" s="81"/>
      <c r="NX89" s="82"/>
      <c r="NY89" s="82"/>
      <c r="NZ89" s="82"/>
      <c r="OA89" s="83"/>
      <c r="OB89" s="84"/>
      <c r="OC89" s="81"/>
      <c r="OD89" s="82"/>
      <c r="OE89" s="82"/>
      <c r="OF89" s="82"/>
      <c r="OG89" s="83"/>
      <c r="OH89" s="84"/>
      <c r="OI89" s="81"/>
      <c r="OJ89" s="82"/>
      <c r="OK89" s="82"/>
      <c r="OL89" s="82"/>
      <c r="OM89" s="83"/>
      <c r="ON89" s="84"/>
      <c r="OO89" s="81"/>
      <c r="OP89" s="82"/>
      <c r="OQ89" s="82"/>
      <c r="OR89" s="82"/>
      <c r="OS89" s="83"/>
      <c r="OT89" s="84"/>
      <c r="OU89" s="81"/>
      <c r="OV89" s="82"/>
      <c r="OW89" s="82"/>
      <c r="OX89" s="82"/>
      <c r="OY89" s="83"/>
      <c r="OZ89" s="84"/>
      <c r="PA89" s="81"/>
      <c r="PB89" s="82"/>
      <c r="PC89" s="82"/>
      <c r="PD89" s="82"/>
      <c r="PE89" s="83"/>
      <c r="PF89" s="84"/>
      <c r="PG89" s="81"/>
      <c r="PH89" s="82"/>
      <c r="PI89" s="82"/>
      <c r="PJ89" s="82"/>
      <c r="PK89" s="83"/>
      <c r="PL89" s="84"/>
      <c r="PM89" s="81"/>
      <c r="PN89" s="82"/>
      <c r="PO89" s="82"/>
      <c r="PP89" s="82"/>
      <c r="PQ89" s="83"/>
      <c r="PR89" s="84"/>
      <c r="PS89" s="81"/>
      <c r="PT89" s="82"/>
      <c r="PU89" s="82"/>
      <c r="PV89" s="82"/>
      <c r="PW89" s="83"/>
      <c r="PX89" s="84"/>
      <c r="PY89" s="81"/>
      <c r="PZ89" s="82"/>
      <c r="QA89" s="82"/>
      <c r="QB89" s="82"/>
      <c r="QC89" s="83"/>
      <c r="QD89" s="84"/>
      <c r="QE89" s="81"/>
      <c r="QF89" s="82"/>
      <c r="QG89" s="82"/>
      <c r="QH89" s="82"/>
      <c r="QI89" s="83"/>
      <c r="QJ89" s="84"/>
      <c r="QK89" s="81"/>
      <c r="QL89" s="82"/>
      <c r="QM89" s="82"/>
      <c r="QN89" s="82"/>
      <c r="QO89" s="83"/>
      <c r="QP89" s="84"/>
      <c r="QQ89" s="81"/>
      <c r="QR89" s="82"/>
      <c r="QS89" s="82"/>
      <c r="QT89" s="82"/>
      <c r="QU89" s="83"/>
      <c r="QV89" s="84"/>
      <c r="QW89" s="81"/>
      <c r="QX89" s="82"/>
      <c r="QY89" s="82"/>
      <c r="QZ89" s="82"/>
      <c r="RA89" s="83"/>
      <c r="RB89" s="84"/>
      <c r="RC89" s="81"/>
      <c r="RD89" s="82"/>
      <c r="RE89" s="82"/>
      <c r="RF89" s="82"/>
      <c r="RG89" s="83"/>
      <c r="RH89" s="84"/>
      <c r="RI89" s="81"/>
      <c r="RJ89" s="82"/>
      <c r="RK89" s="82"/>
      <c r="RL89" s="82"/>
      <c r="RM89" s="83"/>
      <c r="RN89" s="84"/>
      <c r="RO89" s="81"/>
      <c r="RP89" s="82"/>
      <c r="RQ89" s="82"/>
      <c r="RR89" s="82"/>
      <c r="RS89" s="83"/>
      <c r="RT89" s="84"/>
      <c r="RU89" s="81"/>
      <c r="RV89" s="82"/>
      <c r="RW89" s="82"/>
      <c r="RX89" s="82"/>
      <c r="RY89" s="83"/>
      <c r="RZ89" s="84"/>
      <c r="SA89" s="81"/>
      <c r="SB89" s="82"/>
      <c r="SC89" s="82"/>
      <c r="SD89" s="82"/>
      <c r="SE89" s="83"/>
      <c r="SF89" s="84"/>
      <c r="SG89" s="81"/>
      <c r="SH89" s="82"/>
      <c r="SI89" s="82"/>
      <c r="SJ89" s="82"/>
      <c r="SK89" s="83"/>
      <c r="SL89" s="84"/>
      <c r="SM89" s="81"/>
      <c r="SN89" s="82"/>
      <c r="SO89" s="82"/>
      <c r="SP89" s="82"/>
      <c r="SQ89" s="83"/>
      <c r="SR89" s="84"/>
      <c r="SS89" s="81"/>
      <c r="ST89" s="82"/>
      <c r="SU89" s="82"/>
      <c r="SV89" s="82"/>
      <c r="SW89" s="83"/>
      <c r="SX89" s="84"/>
      <c r="SY89" s="81"/>
      <c r="SZ89" s="82"/>
      <c r="TA89" s="82"/>
      <c r="TB89" s="82"/>
      <c r="TC89" s="83"/>
      <c r="TD89" s="84"/>
      <c r="TE89" s="81"/>
      <c r="TF89" s="82"/>
      <c r="TG89" s="82"/>
      <c r="TH89" s="82"/>
      <c r="TI89" s="83"/>
      <c r="TJ89" s="84"/>
      <c r="TK89" s="81"/>
      <c r="TL89" s="82"/>
      <c r="TM89" s="82"/>
      <c r="TN89" s="82"/>
      <c r="TO89" s="83"/>
      <c r="TP89" s="84"/>
      <c r="TQ89" s="81"/>
      <c r="TR89" s="82"/>
      <c r="TS89" s="82"/>
      <c r="TT89" s="82"/>
      <c r="TU89" s="83"/>
      <c r="TV89" s="84"/>
      <c r="TW89" s="81"/>
      <c r="TX89" s="82"/>
      <c r="TY89" s="82"/>
      <c r="TZ89" s="82"/>
      <c r="UA89" s="83"/>
      <c r="UB89" s="84"/>
      <c r="UC89" s="81"/>
      <c r="UD89" s="82"/>
      <c r="UE89" s="82"/>
      <c r="UF89" s="82"/>
      <c r="UG89" s="83"/>
      <c r="UH89" s="84"/>
      <c r="UI89" s="81"/>
      <c r="UJ89" s="82"/>
      <c r="UK89" s="82"/>
      <c r="UL89" s="82"/>
      <c r="UM89" s="83"/>
      <c r="UN89" s="84"/>
      <c r="UO89" s="81"/>
      <c r="UP89" s="82"/>
      <c r="UQ89" s="82"/>
      <c r="UR89" s="82"/>
      <c r="US89" s="83"/>
      <c r="UT89" s="84"/>
      <c r="UU89" s="81"/>
      <c r="UV89" s="82"/>
      <c r="UW89" s="82"/>
      <c r="UX89" s="82"/>
      <c r="UY89" s="83"/>
      <c r="UZ89" s="84"/>
      <c r="VA89" s="81"/>
      <c r="VB89" s="82"/>
      <c r="VC89" s="82"/>
      <c r="VD89" s="82"/>
      <c r="VE89" s="83"/>
      <c r="VF89" s="84"/>
      <c r="VG89" s="81"/>
      <c r="VH89" s="82"/>
      <c r="VI89" s="82"/>
      <c r="VJ89" s="82"/>
      <c r="VK89" s="83"/>
      <c r="VL89" s="84"/>
      <c r="VM89" s="81"/>
      <c r="VN89" s="82"/>
      <c r="VO89" s="82"/>
      <c r="VP89" s="82"/>
      <c r="VQ89" s="83"/>
      <c r="VR89" s="84"/>
      <c r="VS89" s="81"/>
      <c r="VT89" s="82"/>
      <c r="VU89" s="82"/>
      <c r="VV89" s="82"/>
      <c r="VW89" s="83"/>
      <c r="VX89" s="84"/>
      <c r="VY89" s="81"/>
      <c r="VZ89" s="82"/>
      <c r="WA89" s="82"/>
      <c r="WB89" s="82"/>
      <c r="WC89" s="83"/>
      <c r="WD89" s="84"/>
      <c r="WE89" s="81"/>
      <c r="WF89" s="82"/>
      <c r="WG89" s="82"/>
      <c r="WH89" s="82"/>
      <c r="WI89" s="83"/>
      <c r="WJ89" s="84"/>
      <c r="WK89" s="81"/>
      <c r="WL89" s="82"/>
      <c r="WM89" s="82"/>
      <c r="WN89" s="82"/>
      <c r="WO89" s="83"/>
      <c r="WP89" s="84"/>
      <c r="WQ89" s="81"/>
      <c r="WR89" s="82"/>
      <c r="WS89" s="82"/>
      <c r="WT89" s="82"/>
      <c r="WU89" s="83"/>
      <c r="WV89" s="84"/>
      <c r="WW89" s="81"/>
      <c r="WX89" s="82"/>
      <c r="WY89" s="82"/>
      <c r="WZ89" s="82"/>
      <c r="XA89" s="83"/>
      <c r="XB89" s="84"/>
      <c r="XC89" s="81"/>
      <c r="XD89" s="82"/>
      <c r="XE89" s="82"/>
      <c r="XF89" s="82"/>
      <c r="XG89" s="83"/>
      <c r="XH89" s="84"/>
      <c r="XI89" s="81"/>
      <c r="XJ89" s="82"/>
      <c r="XK89" s="82"/>
      <c r="XL89" s="82"/>
      <c r="XM89" s="83"/>
      <c r="XN89" s="84"/>
      <c r="XO89" s="81"/>
      <c r="XP89" s="82"/>
      <c r="XQ89" s="82"/>
      <c r="XR89" s="82"/>
      <c r="XS89" s="83"/>
      <c r="XT89" s="84"/>
      <c r="XU89" s="81"/>
      <c r="XV89" s="82"/>
      <c r="XW89" s="82"/>
      <c r="XX89" s="82"/>
      <c r="XY89" s="83"/>
      <c r="XZ89" s="84"/>
      <c r="YA89" s="81"/>
      <c r="YB89" s="82"/>
      <c r="YC89" s="82"/>
      <c r="YD89" s="82"/>
      <c r="YE89" s="83"/>
      <c r="YF89" s="84"/>
      <c r="YG89" s="81"/>
      <c r="YH89" s="82"/>
      <c r="YI89" s="82"/>
      <c r="YJ89" s="82"/>
      <c r="YK89" s="83"/>
      <c r="YL89" s="84"/>
      <c r="YM89" s="81"/>
      <c r="YN89" s="82"/>
      <c r="YO89" s="82"/>
      <c r="YP89" s="82"/>
      <c r="YQ89" s="83"/>
      <c r="YR89" s="84"/>
      <c r="YS89" s="81"/>
      <c r="YT89" s="82"/>
      <c r="YU89" s="82"/>
      <c r="YV89" s="82"/>
      <c r="YW89" s="83"/>
      <c r="YX89" s="84"/>
      <c r="YY89" s="81"/>
      <c r="YZ89" s="82"/>
      <c r="ZA89" s="82"/>
      <c r="ZB89" s="82"/>
      <c r="ZC89" s="83"/>
      <c r="ZD89" s="84"/>
      <c r="ZE89" s="81"/>
      <c r="ZF89" s="82"/>
      <c r="ZG89" s="82"/>
      <c r="ZH89" s="82"/>
      <c r="ZI89" s="83"/>
      <c r="ZJ89" s="84"/>
      <c r="ZK89" s="81"/>
      <c r="ZL89" s="82"/>
      <c r="ZM89" s="82"/>
      <c r="ZN89" s="82"/>
      <c r="ZO89" s="83"/>
      <c r="ZP89" s="84"/>
      <c r="ZQ89" s="81"/>
      <c r="ZR89" s="82"/>
      <c r="ZS89" s="82"/>
      <c r="ZT89" s="82"/>
      <c r="ZU89" s="83"/>
      <c r="ZV89" s="84"/>
      <c r="ZW89" s="81"/>
      <c r="ZX89" s="82"/>
      <c r="ZY89" s="82"/>
      <c r="ZZ89" s="82"/>
      <c r="AAA89" s="83"/>
      <c r="AAB89" s="84"/>
      <c r="AAC89" s="81"/>
      <c r="AAD89" s="82"/>
      <c r="AAE89" s="82"/>
      <c r="AAF89" s="82"/>
      <c r="AAG89" s="83"/>
      <c r="AAH89" s="84"/>
      <c r="AAI89" s="81"/>
      <c r="AAJ89" s="82"/>
      <c r="AAK89" s="82"/>
      <c r="AAL89" s="82"/>
      <c r="AAM89" s="83"/>
      <c r="AAN89" s="84"/>
      <c r="AAO89" s="81"/>
      <c r="AAP89" s="82"/>
      <c r="AAQ89" s="82"/>
      <c r="AAR89" s="82"/>
      <c r="AAS89" s="83"/>
      <c r="AAT89" s="84"/>
      <c r="AAU89" s="81"/>
      <c r="AAV89" s="82"/>
      <c r="AAW89" s="82"/>
      <c r="AAX89" s="82"/>
      <c r="AAY89" s="83"/>
      <c r="AAZ89" s="84"/>
      <c r="ABA89" s="81"/>
      <c r="ABB89" s="82"/>
      <c r="ABC89" s="82"/>
      <c r="ABD89" s="82"/>
      <c r="ABE89" s="83"/>
      <c r="ABF89" s="84"/>
      <c r="ABG89" s="81"/>
      <c r="ABH89" s="82"/>
      <c r="ABI89" s="82"/>
      <c r="ABJ89" s="82"/>
      <c r="ABK89" s="83"/>
      <c r="ABL89" s="84"/>
      <c r="ABM89" s="81"/>
      <c r="ABN89" s="82"/>
      <c r="ABO89" s="82"/>
      <c r="ABP89" s="82"/>
      <c r="ABQ89" s="83"/>
      <c r="ABR89" s="84"/>
      <c r="ABS89" s="81"/>
      <c r="ABT89" s="82"/>
      <c r="ABU89" s="82"/>
      <c r="ABV89" s="82"/>
      <c r="ABW89" s="83"/>
      <c r="ABX89" s="84"/>
      <c r="ABY89" s="81"/>
      <c r="ABZ89" s="82"/>
      <c r="ACA89" s="82"/>
      <c r="ACB89" s="82"/>
      <c r="ACC89" s="83"/>
      <c r="ACD89" s="84"/>
      <c r="ACE89" s="81"/>
      <c r="ACF89" s="82"/>
      <c r="ACG89" s="82"/>
      <c r="ACH89" s="82"/>
      <c r="ACI89" s="83"/>
      <c r="ACJ89" s="84"/>
      <c r="ACK89" s="81"/>
      <c r="ACL89" s="82"/>
      <c r="ACM89" s="82"/>
      <c r="ACN89" s="82"/>
      <c r="ACO89" s="83"/>
      <c r="ACP89" s="84"/>
      <c r="ACQ89" s="81"/>
      <c r="ACR89" s="82"/>
      <c r="ACS89" s="82"/>
      <c r="ACT89" s="82"/>
      <c r="ACU89" s="83"/>
      <c r="ACV89" s="84"/>
      <c r="ACW89" s="81"/>
      <c r="ACX89" s="82"/>
      <c r="ACY89" s="82"/>
      <c r="ACZ89" s="82"/>
      <c r="ADA89" s="83"/>
      <c r="ADB89" s="84"/>
      <c r="ADC89" s="81"/>
      <c r="ADD89" s="82"/>
      <c r="ADE89" s="82"/>
      <c r="ADF89" s="82"/>
      <c r="ADG89" s="83"/>
      <c r="ADH89" s="84"/>
      <c r="ADI89" s="81"/>
      <c r="ADJ89" s="82"/>
      <c r="ADK89" s="82"/>
      <c r="ADL89" s="82"/>
      <c r="ADM89" s="83"/>
      <c r="ADN89" s="84"/>
      <c r="ADO89" s="81"/>
      <c r="ADP89" s="82"/>
      <c r="ADQ89" s="82"/>
      <c r="ADR89" s="82"/>
      <c r="ADS89" s="83"/>
      <c r="ADT89" s="84"/>
      <c r="ADU89" s="81"/>
      <c r="ADV89" s="82"/>
      <c r="ADW89" s="82"/>
      <c r="ADX89" s="82"/>
      <c r="ADY89" s="83"/>
      <c r="ADZ89" s="84"/>
      <c r="AEA89" s="81"/>
      <c r="AEB89" s="82"/>
      <c r="AEC89" s="82"/>
      <c r="AED89" s="82"/>
      <c r="AEE89" s="83"/>
      <c r="AEF89" s="84"/>
      <c r="AEG89" s="81"/>
      <c r="AEH89" s="82"/>
      <c r="AEI89" s="82"/>
      <c r="AEJ89" s="82"/>
      <c r="AEK89" s="83"/>
      <c r="AEL89" s="84"/>
      <c r="AEM89" s="81"/>
      <c r="AEN89" s="82"/>
      <c r="AEO89" s="82"/>
      <c r="AEP89" s="82"/>
      <c r="AEQ89" s="83"/>
      <c r="AER89" s="84"/>
      <c r="AES89" s="81"/>
      <c r="AET89" s="82"/>
      <c r="AEU89" s="82"/>
      <c r="AEV89" s="82"/>
      <c r="AEW89" s="83"/>
      <c r="AEX89" s="84"/>
      <c r="AEY89" s="81"/>
      <c r="AEZ89" s="82"/>
      <c r="AFA89" s="82"/>
      <c r="AFB89" s="82"/>
      <c r="AFC89" s="83"/>
      <c r="AFD89" s="84"/>
      <c r="AFE89" s="81"/>
      <c r="AFF89" s="82"/>
      <c r="AFG89" s="82"/>
      <c r="AFH89" s="82"/>
      <c r="AFI89" s="83"/>
      <c r="AFJ89" s="84"/>
      <c r="AFK89" s="81"/>
      <c r="AFL89" s="82"/>
      <c r="AFM89" s="82"/>
      <c r="AFN89" s="82"/>
      <c r="AFO89" s="83"/>
      <c r="AFP89" s="84"/>
      <c r="AFQ89" s="81"/>
      <c r="AFR89" s="82"/>
      <c r="AFS89" s="82"/>
      <c r="AFT89" s="82"/>
      <c r="AFU89" s="83"/>
      <c r="AFV89" s="84"/>
      <c r="AFW89" s="81"/>
      <c r="AFX89" s="82"/>
      <c r="AFY89" s="82"/>
      <c r="AFZ89" s="82"/>
      <c r="AGA89" s="83"/>
      <c r="AGB89" s="84"/>
      <c r="AGC89" s="81"/>
      <c r="AGD89" s="82"/>
      <c r="AGE89" s="82"/>
      <c r="AGF89" s="82"/>
      <c r="AGG89" s="83"/>
      <c r="AGH89" s="84"/>
      <c r="AGI89" s="81"/>
      <c r="AGJ89" s="82"/>
      <c r="AGK89" s="82"/>
      <c r="AGL89" s="82"/>
      <c r="AGM89" s="83"/>
      <c r="AGN89" s="84"/>
      <c r="AGO89" s="81"/>
      <c r="AGP89" s="82"/>
      <c r="AGQ89" s="82"/>
      <c r="AGR89" s="82"/>
      <c r="AGS89" s="83"/>
      <c r="AGT89" s="84"/>
      <c r="AGU89" s="81"/>
      <c r="AGV89" s="82"/>
      <c r="AGW89" s="82"/>
      <c r="AGX89" s="82"/>
      <c r="AGY89" s="83"/>
      <c r="AGZ89" s="84"/>
      <c r="AHA89" s="81"/>
      <c r="AHB89" s="82"/>
      <c r="AHC89" s="82"/>
      <c r="AHD89" s="82"/>
      <c r="AHE89" s="83"/>
      <c r="AHF89" s="84"/>
      <c r="AHG89" s="81"/>
      <c r="AHH89" s="82"/>
      <c r="AHI89" s="82"/>
      <c r="AHJ89" s="82"/>
      <c r="AHK89" s="83"/>
      <c r="AHL89" s="84"/>
      <c r="AHM89" s="81"/>
      <c r="AHN89" s="82"/>
      <c r="AHO89" s="82"/>
      <c r="AHP89" s="82"/>
      <c r="AHQ89" s="83"/>
      <c r="AHR89" s="84"/>
      <c r="AHS89" s="81"/>
      <c r="AHT89" s="82"/>
      <c r="AHU89" s="82"/>
      <c r="AHV89" s="82"/>
      <c r="AHW89" s="83"/>
      <c r="AHX89" s="84"/>
      <c r="AHY89" s="81"/>
      <c r="AHZ89" s="82"/>
      <c r="AIA89" s="82"/>
      <c r="AIB89" s="82"/>
      <c r="AIC89" s="83"/>
      <c r="AID89" s="84"/>
      <c r="AIE89" s="81"/>
      <c r="AIF89" s="82"/>
      <c r="AIG89" s="82"/>
      <c r="AIH89" s="82"/>
      <c r="AII89" s="83"/>
      <c r="AIJ89" s="84"/>
      <c r="AIK89" s="81"/>
      <c r="AIL89" s="82"/>
      <c r="AIM89" s="82"/>
      <c r="AIN89" s="82"/>
      <c r="AIO89" s="83"/>
      <c r="AIP89" s="84"/>
      <c r="AIQ89" s="81"/>
      <c r="AIR89" s="82"/>
      <c r="AIS89" s="82"/>
      <c r="AIT89" s="82"/>
      <c r="AIU89" s="83"/>
      <c r="AIV89" s="84"/>
      <c r="AIW89" s="81"/>
      <c r="AIX89" s="82"/>
      <c r="AIY89" s="82"/>
      <c r="AIZ89" s="82"/>
      <c r="AJA89" s="83"/>
      <c r="AJB89" s="84"/>
      <c r="AJC89" s="81"/>
      <c r="AJD89" s="82"/>
      <c r="AJE89" s="82"/>
      <c r="AJF89" s="82"/>
      <c r="AJG89" s="83"/>
      <c r="AJH89" s="84"/>
      <c r="AJI89" s="81"/>
      <c r="AJJ89" s="82"/>
      <c r="AJK89" s="82"/>
      <c r="AJL89" s="82"/>
      <c r="AJM89" s="83"/>
      <c r="AJN89" s="84"/>
      <c r="AJO89" s="81"/>
      <c r="AJP89" s="82"/>
      <c r="AJQ89" s="82"/>
      <c r="AJR89" s="82"/>
      <c r="AJS89" s="83"/>
      <c r="AJT89" s="84"/>
      <c r="AJU89" s="81"/>
      <c r="AJV89" s="82"/>
      <c r="AJW89" s="82"/>
      <c r="AJX89" s="82"/>
      <c r="AJY89" s="83"/>
      <c r="AJZ89" s="84"/>
      <c r="AKA89" s="81"/>
      <c r="AKB89" s="82"/>
      <c r="AKC89" s="82"/>
      <c r="AKD89" s="82"/>
      <c r="AKE89" s="83"/>
      <c r="AKF89" s="84"/>
      <c r="AKG89" s="81"/>
      <c r="AKH89" s="82"/>
      <c r="AKI89" s="82"/>
      <c r="AKJ89" s="82"/>
      <c r="AKK89" s="83"/>
      <c r="AKL89" s="84"/>
      <c r="AKM89" s="81"/>
      <c r="AKN89" s="82"/>
      <c r="AKO89" s="82"/>
      <c r="AKP89" s="82"/>
      <c r="AKQ89" s="83"/>
      <c r="AKR89" s="84"/>
      <c r="AKS89" s="81"/>
      <c r="AKT89" s="82"/>
      <c r="AKU89" s="82"/>
      <c r="AKV89" s="82"/>
      <c r="AKW89" s="83"/>
      <c r="AKX89" s="84"/>
      <c r="AKY89" s="81"/>
      <c r="AKZ89" s="82"/>
      <c r="ALA89" s="82"/>
      <c r="ALB89" s="82"/>
      <c r="ALC89" s="83"/>
      <c r="ALD89" s="84"/>
      <c r="ALE89" s="81"/>
      <c r="ALF89" s="82"/>
      <c r="ALG89" s="82"/>
      <c r="ALH89" s="82"/>
      <c r="ALI89" s="83"/>
      <c r="ALJ89" s="84"/>
      <c r="ALK89" s="81"/>
      <c r="ALL89" s="82"/>
      <c r="ALM89" s="82"/>
      <c r="ALN89" s="82"/>
      <c r="ALO89" s="83"/>
      <c r="ALP89" s="84"/>
      <c r="ALQ89" s="81"/>
      <c r="ALR89" s="82"/>
      <c r="ALS89" s="82"/>
      <c r="ALT89" s="82"/>
      <c r="ALU89" s="83"/>
      <c r="ALV89" s="84"/>
      <c r="ALW89" s="81"/>
      <c r="ALX89" s="82"/>
      <c r="ALY89" s="82"/>
      <c r="ALZ89" s="82"/>
      <c r="AMA89" s="83"/>
      <c r="AMB89" s="84"/>
      <c r="AMC89" s="81"/>
      <c r="AMD89" s="82"/>
      <c r="AME89" s="82"/>
      <c r="AMF89" s="82"/>
      <c r="AMG89" s="83"/>
      <c r="AMH89" s="84"/>
      <c r="AMI89" s="81"/>
      <c r="AMJ89" s="82"/>
      <c r="AMK89" s="82"/>
      <c r="AML89" s="82"/>
      <c r="AMM89" s="83"/>
      <c r="AMN89" s="84"/>
      <c r="AMO89" s="81"/>
      <c r="AMP89" s="82"/>
      <c r="AMQ89" s="82"/>
      <c r="AMR89" s="82"/>
      <c r="AMS89" s="83"/>
      <c r="AMT89" s="84"/>
      <c r="AMU89" s="81"/>
      <c r="AMV89" s="82"/>
      <c r="AMW89" s="82"/>
      <c r="AMX89" s="82"/>
      <c r="AMY89" s="83"/>
      <c r="AMZ89" s="84"/>
      <c r="ANA89" s="81"/>
      <c r="ANB89" s="82"/>
      <c r="ANC89" s="82"/>
      <c r="AND89" s="82"/>
      <c r="ANE89" s="83"/>
      <c r="ANF89" s="84"/>
      <c r="ANG89" s="81"/>
      <c r="ANH89" s="82"/>
      <c r="ANI89" s="82"/>
      <c r="ANJ89" s="82"/>
      <c r="ANK89" s="83"/>
      <c r="ANL89" s="84"/>
      <c r="ANM89" s="81"/>
      <c r="ANN89" s="82"/>
      <c r="ANO89" s="82"/>
      <c r="ANP89" s="82"/>
      <c r="ANQ89" s="83"/>
      <c r="ANR89" s="84"/>
      <c r="ANS89" s="81"/>
      <c r="ANT89" s="82"/>
      <c r="ANU89" s="82"/>
      <c r="ANV89" s="82"/>
      <c r="ANW89" s="83"/>
      <c r="ANX89" s="84"/>
      <c r="ANY89" s="81"/>
      <c r="ANZ89" s="82"/>
      <c r="AOA89" s="82"/>
      <c r="AOB89" s="82"/>
      <c r="AOC89" s="83"/>
      <c r="AOD89" s="84"/>
      <c r="AOE89" s="81"/>
      <c r="AOF89" s="82"/>
      <c r="AOG89" s="82"/>
      <c r="AOH89" s="82"/>
      <c r="AOI89" s="83"/>
      <c r="AOJ89" s="84"/>
      <c r="AOK89" s="81"/>
      <c r="AOL89" s="82"/>
      <c r="AOM89" s="82"/>
      <c r="AON89" s="82"/>
      <c r="AOO89" s="83"/>
      <c r="AOP89" s="84"/>
      <c r="AOQ89" s="81"/>
      <c r="AOR89" s="82"/>
      <c r="AOS89" s="82"/>
      <c r="AOT89" s="82"/>
      <c r="AOU89" s="83"/>
      <c r="AOV89" s="84"/>
      <c r="AOW89" s="81"/>
      <c r="AOX89" s="82"/>
      <c r="AOY89" s="82"/>
      <c r="AOZ89" s="82"/>
      <c r="APA89" s="83"/>
      <c r="APB89" s="84"/>
      <c r="APC89" s="81"/>
      <c r="APD89" s="82"/>
      <c r="APE89" s="82"/>
      <c r="APF89" s="82"/>
      <c r="APG89" s="83"/>
      <c r="APH89" s="84"/>
      <c r="API89" s="81"/>
      <c r="APJ89" s="82"/>
      <c r="APK89" s="82"/>
      <c r="APL89" s="82"/>
      <c r="APM89" s="83"/>
      <c r="APN89" s="84"/>
      <c r="APO89" s="81"/>
      <c r="APP89" s="82"/>
      <c r="APQ89" s="82"/>
      <c r="APR89" s="82"/>
      <c r="APS89" s="83"/>
      <c r="APT89" s="84"/>
      <c r="APU89" s="81"/>
      <c r="APV89" s="82"/>
      <c r="APW89" s="82"/>
      <c r="APX89" s="82"/>
      <c r="APY89" s="83"/>
      <c r="APZ89" s="84"/>
      <c r="AQA89" s="81"/>
      <c r="AQB89" s="82"/>
      <c r="AQC89" s="82"/>
      <c r="AQD89" s="82"/>
      <c r="AQE89" s="83"/>
      <c r="AQF89" s="84"/>
      <c r="AQG89" s="81"/>
      <c r="AQH89" s="82"/>
      <c r="AQI89" s="82"/>
      <c r="AQJ89" s="82"/>
      <c r="AQK89" s="83"/>
      <c r="AQL89" s="84"/>
      <c r="AQM89" s="81"/>
      <c r="AQN89" s="82"/>
      <c r="AQO89" s="82"/>
      <c r="AQP89" s="82"/>
      <c r="AQQ89" s="83"/>
      <c r="AQR89" s="84"/>
      <c r="AQS89" s="81"/>
      <c r="AQT89" s="82"/>
      <c r="AQU89" s="82"/>
      <c r="AQV89" s="82"/>
      <c r="AQW89" s="83"/>
      <c r="AQX89" s="84"/>
      <c r="AQY89" s="81"/>
      <c r="AQZ89" s="82"/>
      <c r="ARA89" s="82"/>
      <c r="ARB89" s="82"/>
      <c r="ARC89" s="83"/>
      <c r="ARD89" s="84"/>
      <c r="ARE89" s="81"/>
      <c r="ARF89" s="82"/>
      <c r="ARG89" s="82"/>
      <c r="ARH89" s="82"/>
      <c r="ARI89" s="83"/>
      <c r="ARJ89" s="84"/>
      <c r="ARK89" s="81"/>
      <c r="ARL89" s="82"/>
      <c r="ARM89" s="82"/>
      <c r="ARN89" s="82"/>
      <c r="ARO89" s="83"/>
      <c r="ARP89" s="84"/>
      <c r="ARQ89" s="81"/>
      <c r="ARR89" s="82"/>
      <c r="ARS89" s="82"/>
      <c r="ART89" s="82"/>
      <c r="ARU89" s="83"/>
      <c r="ARV89" s="84"/>
      <c r="ARW89" s="81"/>
      <c r="ARX89" s="82"/>
      <c r="ARY89" s="82"/>
      <c r="ARZ89" s="82"/>
      <c r="ASA89" s="83"/>
      <c r="ASB89" s="84"/>
      <c r="ASC89" s="81"/>
      <c r="ASD89" s="82"/>
      <c r="ASE89" s="82"/>
      <c r="ASF89" s="82"/>
      <c r="ASG89" s="83"/>
      <c r="ASH89" s="84"/>
      <c r="ASI89" s="81"/>
      <c r="ASJ89" s="82"/>
      <c r="ASK89" s="82"/>
      <c r="ASL89" s="82"/>
      <c r="ASM89" s="83"/>
      <c r="ASN89" s="84"/>
      <c r="ASO89" s="81"/>
      <c r="ASP89" s="82"/>
      <c r="ASQ89" s="82"/>
      <c r="ASR89" s="82"/>
      <c r="ASS89" s="83"/>
      <c r="AST89" s="84"/>
      <c r="ASU89" s="81"/>
      <c r="ASV89" s="82"/>
      <c r="ASW89" s="82"/>
      <c r="ASX89" s="82"/>
      <c r="ASY89" s="83"/>
      <c r="ASZ89" s="84"/>
      <c r="ATA89" s="81"/>
      <c r="ATB89" s="82"/>
      <c r="ATC89" s="82"/>
      <c r="ATD89" s="82"/>
      <c r="ATE89" s="83"/>
      <c r="ATF89" s="84"/>
      <c r="ATG89" s="81"/>
      <c r="ATH89" s="82"/>
      <c r="ATI89" s="82"/>
      <c r="ATJ89" s="82"/>
      <c r="ATK89" s="83"/>
      <c r="ATL89" s="84"/>
      <c r="ATM89" s="81"/>
      <c r="ATN89" s="82"/>
      <c r="ATO89" s="82"/>
      <c r="ATP89" s="82"/>
      <c r="ATQ89" s="83"/>
      <c r="ATR89" s="84"/>
      <c r="ATS89" s="81"/>
      <c r="ATT89" s="82"/>
      <c r="ATU89" s="82"/>
      <c r="ATV89" s="82"/>
      <c r="ATW89" s="83"/>
      <c r="ATX89" s="84"/>
      <c r="ATY89" s="81"/>
      <c r="ATZ89" s="82"/>
      <c r="AUA89" s="82"/>
      <c r="AUB89" s="82"/>
      <c r="AUC89" s="83"/>
      <c r="AUD89" s="84"/>
      <c r="AUE89" s="81"/>
      <c r="AUF89" s="82"/>
      <c r="AUG89" s="82"/>
      <c r="AUH89" s="82"/>
      <c r="AUI89" s="83"/>
      <c r="AUJ89" s="84"/>
      <c r="AUK89" s="81"/>
      <c r="AUL89" s="82"/>
      <c r="AUM89" s="82"/>
      <c r="AUN89" s="82"/>
      <c r="AUO89" s="83"/>
      <c r="AUP89" s="84"/>
      <c r="AUQ89" s="81"/>
      <c r="AUR89" s="82"/>
      <c r="AUS89" s="82"/>
      <c r="AUT89" s="82"/>
      <c r="AUU89" s="83"/>
      <c r="AUV89" s="84"/>
      <c r="AUW89" s="81"/>
      <c r="AUX89" s="82"/>
      <c r="AUY89" s="82"/>
      <c r="AUZ89" s="82"/>
      <c r="AVA89" s="83"/>
      <c r="AVB89" s="84"/>
      <c r="AVC89" s="81"/>
      <c r="AVD89" s="82"/>
      <c r="AVE89" s="82"/>
      <c r="AVF89" s="82"/>
      <c r="AVG89" s="83"/>
      <c r="AVH89" s="84"/>
      <c r="AVI89" s="81"/>
      <c r="AVJ89" s="82"/>
      <c r="AVK89" s="82"/>
      <c r="AVL89" s="82"/>
      <c r="AVM89" s="83"/>
      <c r="AVN89" s="84"/>
      <c r="AVO89" s="81"/>
      <c r="AVP89" s="82"/>
      <c r="AVQ89" s="82"/>
      <c r="AVR89" s="82"/>
      <c r="AVS89" s="83"/>
      <c r="AVT89" s="84"/>
      <c r="AVU89" s="81"/>
      <c r="AVV89" s="82"/>
      <c r="AVW89" s="82"/>
      <c r="AVX89" s="82"/>
      <c r="AVY89" s="83"/>
      <c r="AVZ89" s="84"/>
      <c r="AWA89" s="81"/>
      <c r="AWB89" s="82"/>
      <c r="AWC89" s="82"/>
      <c r="AWD89" s="82"/>
      <c r="AWE89" s="83"/>
      <c r="AWF89" s="84"/>
      <c r="AWG89" s="81"/>
      <c r="AWH89" s="82"/>
      <c r="AWI89" s="82"/>
      <c r="AWJ89" s="82"/>
      <c r="AWK89" s="83"/>
      <c r="AWL89" s="84"/>
      <c r="AWM89" s="81"/>
      <c r="AWN89" s="82"/>
      <c r="AWO89" s="82"/>
      <c r="AWP89" s="82"/>
      <c r="AWQ89" s="83"/>
      <c r="AWR89" s="84"/>
      <c r="AWS89" s="81"/>
      <c r="AWT89" s="82"/>
      <c r="AWU89" s="82"/>
      <c r="AWV89" s="82"/>
      <c r="AWW89" s="83"/>
      <c r="AWX89" s="84"/>
      <c r="AWY89" s="81"/>
      <c r="AWZ89" s="82"/>
      <c r="AXA89" s="82"/>
      <c r="AXB89" s="82"/>
      <c r="AXC89" s="83"/>
      <c r="AXD89" s="84"/>
      <c r="AXE89" s="81"/>
      <c r="AXF89" s="82"/>
      <c r="AXG89" s="82"/>
      <c r="AXH89" s="82"/>
      <c r="AXI89" s="83"/>
      <c r="AXJ89" s="84"/>
      <c r="AXK89" s="81"/>
      <c r="AXL89" s="82"/>
      <c r="AXM89" s="82"/>
      <c r="AXN89" s="82"/>
      <c r="AXO89" s="83"/>
      <c r="AXP89" s="84"/>
      <c r="AXQ89" s="81"/>
      <c r="AXR89" s="82"/>
      <c r="AXS89" s="82"/>
      <c r="AXT89" s="82"/>
      <c r="AXU89" s="83"/>
      <c r="AXV89" s="84"/>
      <c r="AXW89" s="81"/>
      <c r="AXX89" s="82"/>
      <c r="AXY89" s="82"/>
      <c r="AXZ89" s="82"/>
      <c r="AYA89" s="83"/>
      <c r="AYB89" s="84"/>
      <c r="AYC89" s="81"/>
      <c r="AYD89" s="82"/>
      <c r="AYE89" s="82"/>
      <c r="AYF89" s="82"/>
      <c r="AYG89" s="83"/>
      <c r="AYH89" s="84"/>
      <c r="AYI89" s="81"/>
      <c r="AYJ89" s="82"/>
      <c r="AYK89" s="82"/>
      <c r="AYL89" s="82"/>
      <c r="AYM89" s="83"/>
      <c r="AYN89" s="84"/>
      <c r="AYO89" s="81"/>
      <c r="AYP89" s="82"/>
      <c r="AYQ89" s="82"/>
      <c r="AYR89" s="82"/>
      <c r="AYS89" s="83"/>
      <c r="AYT89" s="84"/>
      <c r="AYU89" s="81"/>
      <c r="AYV89" s="82"/>
      <c r="AYW89" s="82"/>
      <c r="AYX89" s="82"/>
      <c r="AYY89" s="83"/>
      <c r="AYZ89" s="84"/>
      <c r="AZA89" s="81"/>
      <c r="AZB89" s="82"/>
      <c r="AZC89" s="82"/>
      <c r="AZD89" s="82"/>
      <c r="AZE89" s="83"/>
      <c r="AZF89" s="84"/>
      <c r="AZG89" s="81"/>
      <c r="AZH89" s="82"/>
      <c r="AZI89" s="82"/>
      <c r="AZJ89" s="82"/>
      <c r="AZK89" s="83"/>
      <c r="AZL89" s="84"/>
      <c r="AZM89" s="81"/>
      <c r="AZN89" s="82"/>
      <c r="AZO89" s="82"/>
      <c r="AZP89" s="82"/>
      <c r="AZQ89" s="83"/>
      <c r="AZR89" s="84"/>
      <c r="AZS89" s="81"/>
      <c r="AZT89" s="82"/>
      <c r="AZU89" s="82"/>
      <c r="AZV89" s="82"/>
      <c r="AZW89" s="83"/>
      <c r="AZX89" s="84"/>
      <c r="AZY89" s="81"/>
      <c r="AZZ89" s="82"/>
      <c r="BAA89" s="82"/>
      <c r="BAB89" s="82"/>
      <c r="BAC89" s="83"/>
      <c r="BAD89" s="84"/>
      <c r="BAE89" s="81"/>
      <c r="BAF89" s="82"/>
      <c r="BAG89" s="82"/>
      <c r="BAH89" s="82"/>
      <c r="BAI89" s="83"/>
      <c r="BAJ89" s="84"/>
      <c r="BAK89" s="81"/>
      <c r="BAL89" s="82"/>
      <c r="BAM89" s="82"/>
      <c r="BAN89" s="82"/>
      <c r="BAO89" s="83"/>
      <c r="BAP89" s="84"/>
      <c r="BAQ89" s="81"/>
      <c r="BAR89" s="82"/>
      <c r="BAS89" s="82"/>
      <c r="BAT89" s="82"/>
      <c r="BAU89" s="83"/>
      <c r="BAV89" s="84"/>
      <c r="BAW89" s="81"/>
      <c r="BAX89" s="82"/>
      <c r="BAY89" s="82"/>
      <c r="BAZ89" s="82"/>
      <c r="BBA89" s="83"/>
      <c r="BBB89" s="84"/>
      <c r="BBC89" s="81"/>
      <c r="BBD89" s="82"/>
      <c r="BBE89" s="82"/>
      <c r="BBF89" s="82"/>
      <c r="BBG89" s="83"/>
      <c r="BBH89" s="84"/>
      <c r="BBI89" s="81"/>
      <c r="BBJ89" s="82"/>
      <c r="BBK89" s="82"/>
      <c r="BBL89" s="82"/>
      <c r="BBM89" s="83"/>
      <c r="BBN89" s="84"/>
      <c r="BBO89" s="81"/>
      <c r="BBP89" s="82"/>
      <c r="BBQ89" s="82"/>
      <c r="BBR89" s="82"/>
      <c r="BBS89" s="83"/>
      <c r="BBT89" s="84"/>
      <c r="BBU89" s="81"/>
      <c r="BBV89" s="82"/>
      <c r="BBW89" s="82"/>
      <c r="BBX89" s="82"/>
      <c r="BBY89" s="83"/>
      <c r="BBZ89" s="84"/>
      <c r="BCA89" s="81"/>
      <c r="BCB89" s="82"/>
      <c r="BCC89" s="82"/>
      <c r="BCD89" s="82"/>
      <c r="BCE89" s="83"/>
      <c r="BCF89" s="84"/>
      <c r="BCG89" s="81"/>
      <c r="BCH89" s="82"/>
      <c r="BCI89" s="82"/>
      <c r="BCJ89" s="82"/>
      <c r="BCK89" s="83"/>
      <c r="BCL89" s="84"/>
      <c r="BCM89" s="81"/>
      <c r="BCN89" s="82"/>
      <c r="BCO89" s="82"/>
      <c r="BCP89" s="82"/>
      <c r="BCQ89" s="83"/>
      <c r="BCR89" s="84"/>
      <c r="BCS89" s="81"/>
      <c r="BCT89" s="82"/>
      <c r="BCU89" s="82"/>
      <c r="BCV89" s="82"/>
      <c r="BCW89" s="83"/>
      <c r="BCX89" s="84"/>
      <c r="BCY89" s="81"/>
      <c r="BCZ89" s="82"/>
      <c r="BDA89" s="82"/>
      <c r="BDB89" s="82"/>
      <c r="BDC89" s="83"/>
      <c r="BDD89" s="84"/>
      <c r="BDE89" s="81"/>
      <c r="BDF89" s="82"/>
      <c r="BDG89" s="82"/>
      <c r="BDH89" s="82"/>
      <c r="BDI89" s="83"/>
      <c r="BDJ89" s="84"/>
      <c r="BDK89" s="81"/>
      <c r="BDL89" s="82"/>
      <c r="BDM89" s="82"/>
      <c r="BDN89" s="82"/>
      <c r="BDO89" s="83"/>
      <c r="BDP89" s="84"/>
      <c r="BDQ89" s="81"/>
      <c r="BDR89" s="82"/>
      <c r="BDS89" s="82"/>
      <c r="BDT89" s="82"/>
      <c r="BDU89" s="83"/>
      <c r="BDV89" s="84"/>
      <c r="BDW89" s="81"/>
      <c r="BDX89" s="82"/>
      <c r="BDY89" s="82"/>
      <c r="BDZ89" s="82"/>
      <c r="BEA89" s="83"/>
      <c r="BEB89" s="84"/>
      <c r="BEC89" s="81"/>
      <c r="BED89" s="82"/>
      <c r="BEE89" s="82"/>
      <c r="BEF89" s="82"/>
      <c r="BEG89" s="83"/>
      <c r="BEH89" s="84"/>
      <c r="BEI89" s="81"/>
      <c r="BEJ89" s="82"/>
      <c r="BEK89" s="82"/>
      <c r="BEL89" s="82"/>
      <c r="BEM89" s="83"/>
      <c r="BEN89" s="84"/>
      <c r="BEO89" s="81"/>
      <c r="BEP89" s="82"/>
      <c r="BEQ89" s="82"/>
      <c r="BER89" s="82"/>
      <c r="BES89" s="83"/>
      <c r="BET89" s="84"/>
      <c r="BEU89" s="81"/>
      <c r="BEV89" s="82"/>
      <c r="BEW89" s="82"/>
      <c r="BEX89" s="82"/>
      <c r="BEY89" s="83"/>
      <c r="BEZ89" s="84"/>
      <c r="BFA89" s="81"/>
      <c r="BFB89" s="82"/>
      <c r="BFC89" s="82"/>
      <c r="BFD89" s="82"/>
      <c r="BFE89" s="83"/>
      <c r="BFF89" s="84"/>
      <c r="BFG89" s="81"/>
      <c r="BFH89" s="82"/>
      <c r="BFI89" s="82"/>
      <c r="BFJ89" s="82"/>
      <c r="BFK89" s="83"/>
      <c r="BFL89" s="84"/>
      <c r="BFM89" s="81"/>
      <c r="BFN89" s="82"/>
      <c r="BFO89" s="82"/>
      <c r="BFP89" s="82"/>
      <c r="BFQ89" s="83"/>
      <c r="BFR89" s="84"/>
      <c r="BFS89" s="81"/>
      <c r="BFT89" s="82"/>
      <c r="BFU89" s="82"/>
      <c r="BFV89" s="82"/>
      <c r="BFW89" s="83"/>
      <c r="BFX89" s="84"/>
      <c r="BFY89" s="81"/>
      <c r="BFZ89" s="82"/>
      <c r="BGA89" s="82"/>
      <c r="BGB89" s="82"/>
      <c r="BGC89" s="83"/>
      <c r="BGD89" s="84"/>
      <c r="BGE89" s="81"/>
      <c r="BGF89" s="82"/>
      <c r="BGG89" s="82"/>
      <c r="BGH89" s="82"/>
      <c r="BGI89" s="83"/>
      <c r="BGJ89" s="84"/>
      <c r="BGK89" s="81"/>
      <c r="BGL89" s="82"/>
      <c r="BGM89" s="82"/>
      <c r="BGN89" s="82"/>
      <c r="BGO89" s="83"/>
      <c r="BGP89" s="84"/>
      <c r="BGQ89" s="81"/>
      <c r="BGR89" s="82"/>
      <c r="BGS89" s="82"/>
      <c r="BGT89" s="82"/>
      <c r="BGU89" s="83"/>
      <c r="BGV89" s="84"/>
      <c r="BGW89" s="81"/>
      <c r="BGX89" s="82"/>
      <c r="BGY89" s="82"/>
      <c r="BGZ89" s="82"/>
      <c r="BHA89" s="83"/>
      <c r="BHB89" s="84"/>
      <c r="BHC89" s="81"/>
      <c r="BHD89" s="82"/>
      <c r="BHE89" s="82"/>
      <c r="BHF89" s="82"/>
      <c r="BHG89" s="83"/>
      <c r="BHH89" s="84"/>
      <c r="BHI89" s="81"/>
      <c r="BHJ89" s="82"/>
      <c r="BHK89" s="82"/>
      <c r="BHL89" s="82"/>
      <c r="BHM89" s="83"/>
      <c r="BHN89" s="84"/>
      <c r="BHO89" s="81"/>
      <c r="BHP89" s="82"/>
      <c r="BHQ89" s="82"/>
      <c r="BHR89" s="82"/>
      <c r="BHS89" s="83"/>
      <c r="BHT89" s="84"/>
      <c r="BHU89" s="81"/>
      <c r="BHV89" s="82"/>
      <c r="BHW89" s="82"/>
      <c r="BHX89" s="82"/>
      <c r="BHY89" s="83"/>
      <c r="BHZ89" s="84"/>
      <c r="BIA89" s="81"/>
      <c r="BIB89" s="82"/>
      <c r="BIC89" s="82"/>
      <c r="BID89" s="82"/>
      <c r="BIE89" s="83"/>
      <c r="BIF89" s="84"/>
      <c r="BIG89" s="81"/>
      <c r="BIH89" s="82"/>
      <c r="BII89" s="82"/>
      <c r="BIJ89" s="82"/>
      <c r="BIK89" s="83"/>
      <c r="BIL89" s="84"/>
      <c r="BIM89" s="81"/>
      <c r="BIN89" s="82"/>
      <c r="BIO89" s="82"/>
      <c r="BIP89" s="82"/>
      <c r="BIQ89" s="83"/>
      <c r="BIR89" s="84"/>
      <c r="BIS89" s="81"/>
      <c r="BIT89" s="82"/>
      <c r="BIU89" s="82"/>
      <c r="BIV89" s="82"/>
      <c r="BIW89" s="83"/>
      <c r="BIX89" s="84"/>
      <c r="BIY89" s="81"/>
      <c r="BIZ89" s="82"/>
      <c r="BJA89" s="82"/>
      <c r="BJB89" s="82"/>
      <c r="BJC89" s="83"/>
      <c r="BJD89" s="84"/>
      <c r="BJE89" s="81"/>
      <c r="BJF89" s="82"/>
      <c r="BJG89" s="82"/>
      <c r="BJH89" s="82"/>
      <c r="BJI89" s="83"/>
      <c r="BJJ89" s="84"/>
      <c r="BJK89" s="81"/>
      <c r="BJL89" s="82"/>
      <c r="BJM89" s="82"/>
      <c r="BJN89" s="82"/>
      <c r="BJO89" s="83"/>
      <c r="BJP89" s="84"/>
      <c r="BJQ89" s="81"/>
      <c r="BJR89" s="82"/>
      <c r="BJS89" s="82"/>
      <c r="BJT89" s="82"/>
      <c r="BJU89" s="83"/>
      <c r="BJV89" s="84"/>
      <c r="BJW89" s="81"/>
      <c r="BJX89" s="82"/>
      <c r="BJY89" s="82"/>
      <c r="BJZ89" s="82"/>
      <c r="BKA89" s="83"/>
      <c r="BKB89" s="84"/>
      <c r="BKC89" s="81"/>
      <c r="BKD89" s="82"/>
      <c r="BKE89" s="82"/>
      <c r="BKF89" s="82"/>
      <c r="BKG89" s="83"/>
      <c r="BKH89" s="84"/>
      <c r="BKI89" s="81"/>
      <c r="BKJ89" s="82"/>
      <c r="BKK89" s="82"/>
      <c r="BKL89" s="82"/>
      <c r="BKM89" s="83"/>
      <c r="BKN89" s="84"/>
      <c r="BKO89" s="81"/>
      <c r="BKP89" s="82"/>
      <c r="BKQ89" s="82"/>
      <c r="BKR89" s="82"/>
      <c r="BKS89" s="83"/>
      <c r="BKT89" s="84"/>
      <c r="BKU89" s="81"/>
      <c r="BKV89" s="82"/>
      <c r="BKW89" s="82"/>
      <c r="BKX89" s="82"/>
      <c r="BKY89" s="83"/>
      <c r="BKZ89" s="84"/>
      <c r="BLA89" s="81"/>
      <c r="BLB89" s="82"/>
      <c r="BLC89" s="82"/>
      <c r="BLD89" s="82"/>
      <c r="BLE89" s="83"/>
      <c r="BLF89" s="84"/>
      <c r="BLG89" s="81"/>
      <c r="BLH89" s="82"/>
      <c r="BLI89" s="82"/>
      <c r="BLJ89" s="82"/>
      <c r="BLK89" s="83"/>
      <c r="BLL89" s="84"/>
      <c r="BLM89" s="81"/>
      <c r="BLN89" s="82"/>
      <c r="BLO89" s="82"/>
      <c r="BLP89" s="82"/>
      <c r="BLQ89" s="83"/>
      <c r="BLR89" s="84"/>
      <c r="BLS89" s="81"/>
      <c r="BLT89" s="82"/>
      <c r="BLU89" s="82"/>
      <c r="BLV89" s="82"/>
      <c r="BLW89" s="83"/>
      <c r="BLX89" s="84"/>
      <c r="BLY89" s="81"/>
      <c r="BLZ89" s="82"/>
      <c r="BMA89" s="82"/>
      <c r="BMB89" s="82"/>
      <c r="BMC89" s="83"/>
      <c r="BMD89" s="84"/>
      <c r="BME89" s="81"/>
      <c r="BMF89" s="82"/>
      <c r="BMG89" s="82"/>
      <c r="BMH89" s="82"/>
      <c r="BMI89" s="83"/>
      <c r="BMJ89" s="84"/>
      <c r="BMK89" s="81"/>
      <c r="BML89" s="82"/>
      <c r="BMM89" s="82"/>
      <c r="BMN89" s="82"/>
      <c r="BMO89" s="83"/>
      <c r="BMP89" s="84"/>
      <c r="BMQ89" s="81"/>
      <c r="BMR89" s="82"/>
      <c r="BMS89" s="82"/>
      <c r="BMT89" s="82"/>
      <c r="BMU89" s="83"/>
      <c r="BMV89" s="84"/>
      <c r="BMW89" s="81"/>
      <c r="BMX89" s="82"/>
      <c r="BMY89" s="82"/>
      <c r="BMZ89" s="82"/>
      <c r="BNA89" s="83"/>
      <c r="BNB89" s="84"/>
      <c r="BNC89" s="81"/>
      <c r="BND89" s="82"/>
      <c r="BNE89" s="82"/>
      <c r="BNF89" s="82"/>
      <c r="BNG89" s="83"/>
      <c r="BNH89" s="84"/>
      <c r="BNI89" s="81"/>
      <c r="BNJ89" s="82"/>
      <c r="BNK89" s="82"/>
      <c r="BNL89" s="82"/>
      <c r="BNM89" s="83"/>
      <c r="BNN89" s="84"/>
      <c r="BNO89" s="81"/>
      <c r="BNP89" s="82"/>
      <c r="BNQ89" s="82"/>
      <c r="BNR89" s="82"/>
      <c r="BNS89" s="83"/>
      <c r="BNT89" s="84"/>
      <c r="BNU89" s="81"/>
      <c r="BNV89" s="82"/>
      <c r="BNW89" s="82"/>
      <c r="BNX89" s="82"/>
      <c r="BNY89" s="83"/>
      <c r="BNZ89" s="84"/>
      <c r="BOA89" s="81"/>
      <c r="BOB89" s="82"/>
      <c r="BOC89" s="82"/>
      <c r="BOD89" s="82"/>
      <c r="BOE89" s="83"/>
      <c r="BOF89" s="84"/>
      <c r="BOG89" s="81"/>
      <c r="BOH89" s="82"/>
      <c r="BOI89" s="82"/>
      <c r="BOJ89" s="82"/>
      <c r="BOK89" s="83"/>
      <c r="BOL89" s="84"/>
      <c r="BOM89" s="81"/>
      <c r="BON89" s="82"/>
      <c r="BOO89" s="82"/>
      <c r="BOP89" s="82"/>
      <c r="BOQ89" s="83"/>
      <c r="BOR89" s="84"/>
      <c r="BOS89" s="81"/>
      <c r="BOT89" s="82"/>
      <c r="BOU89" s="82"/>
      <c r="BOV89" s="82"/>
      <c r="BOW89" s="83"/>
      <c r="BOX89" s="84"/>
      <c r="BOY89" s="81"/>
      <c r="BOZ89" s="82"/>
      <c r="BPA89" s="82"/>
      <c r="BPB89" s="82"/>
      <c r="BPC89" s="83"/>
      <c r="BPD89" s="84"/>
      <c r="BPE89" s="81"/>
      <c r="BPF89" s="82"/>
      <c r="BPG89" s="82"/>
      <c r="BPH89" s="82"/>
      <c r="BPI89" s="83"/>
      <c r="BPJ89" s="84"/>
      <c r="BPK89" s="81"/>
      <c r="BPL89" s="82"/>
      <c r="BPM89" s="82"/>
      <c r="BPN89" s="82"/>
      <c r="BPO89" s="83"/>
      <c r="BPP89" s="84"/>
      <c r="BPQ89" s="81"/>
      <c r="BPR89" s="82"/>
      <c r="BPS89" s="82"/>
      <c r="BPT89" s="82"/>
      <c r="BPU89" s="83"/>
      <c r="BPV89" s="84"/>
      <c r="BPW89" s="81"/>
      <c r="BPX89" s="82"/>
      <c r="BPY89" s="82"/>
      <c r="BPZ89" s="82"/>
      <c r="BQA89" s="83"/>
      <c r="BQB89" s="84"/>
      <c r="BQC89" s="81"/>
      <c r="BQD89" s="82"/>
      <c r="BQE89" s="82"/>
      <c r="BQF89" s="82"/>
      <c r="BQG89" s="83"/>
      <c r="BQH89" s="84"/>
      <c r="BQI89" s="81"/>
      <c r="BQJ89" s="82"/>
      <c r="BQK89" s="82"/>
      <c r="BQL89" s="82"/>
      <c r="BQM89" s="83"/>
      <c r="BQN89" s="84"/>
      <c r="BQO89" s="81"/>
      <c r="BQP89" s="82"/>
      <c r="BQQ89" s="82"/>
      <c r="BQR89" s="82"/>
      <c r="BQS89" s="83"/>
      <c r="BQT89" s="84"/>
      <c r="BQU89" s="81"/>
      <c r="BQV89" s="82"/>
      <c r="BQW89" s="82"/>
      <c r="BQX89" s="82"/>
      <c r="BQY89" s="83"/>
      <c r="BQZ89" s="84"/>
      <c r="BRA89" s="81"/>
      <c r="BRB89" s="82"/>
      <c r="BRC89" s="82"/>
      <c r="BRD89" s="82"/>
      <c r="BRE89" s="83"/>
      <c r="BRF89" s="84"/>
      <c r="BRG89" s="81"/>
      <c r="BRH89" s="82"/>
      <c r="BRI89" s="82"/>
      <c r="BRJ89" s="82"/>
      <c r="BRK89" s="83"/>
      <c r="BRL89" s="84"/>
      <c r="BRM89" s="81"/>
      <c r="BRN89" s="82"/>
      <c r="BRO89" s="82"/>
      <c r="BRP89" s="82"/>
      <c r="BRQ89" s="83"/>
      <c r="BRR89" s="84"/>
      <c r="BRS89" s="81"/>
      <c r="BRT89" s="82"/>
      <c r="BRU89" s="82"/>
      <c r="BRV89" s="82"/>
      <c r="BRW89" s="83"/>
      <c r="BRX89" s="84"/>
      <c r="BRY89" s="81"/>
      <c r="BRZ89" s="82"/>
      <c r="BSA89" s="82"/>
      <c r="BSB89" s="82"/>
      <c r="BSC89" s="83"/>
      <c r="BSD89" s="84"/>
      <c r="BSE89" s="81"/>
      <c r="BSF89" s="82"/>
      <c r="BSG89" s="82"/>
      <c r="BSH89" s="82"/>
      <c r="BSI89" s="83"/>
      <c r="BSJ89" s="84"/>
      <c r="BSK89" s="81"/>
      <c r="BSL89" s="82"/>
      <c r="BSM89" s="82"/>
      <c r="BSN89" s="82"/>
      <c r="BSO89" s="83"/>
      <c r="BSP89" s="84"/>
      <c r="BSQ89" s="81"/>
      <c r="BSR89" s="82"/>
      <c r="BSS89" s="82"/>
      <c r="BST89" s="82"/>
      <c r="BSU89" s="83"/>
      <c r="BSV89" s="84"/>
      <c r="BSW89" s="81"/>
      <c r="BSX89" s="82"/>
      <c r="BSY89" s="82"/>
      <c r="BSZ89" s="82"/>
      <c r="BTA89" s="83"/>
      <c r="BTB89" s="84"/>
      <c r="BTC89" s="81"/>
      <c r="BTD89" s="82"/>
      <c r="BTE89" s="82"/>
      <c r="BTF89" s="82"/>
      <c r="BTG89" s="83"/>
      <c r="BTH89" s="84"/>
      <c r="BTI89" s="81"/>
      <c r="BTJ89" s="82"/>
      <c r="BTK89" s="82"/>
      <c r="BTL89" s="82"/>
      <c r="BTM89" s="83"/>
      <c r="BTN89" s="84"/>
      <c r="BTO89" s="81"/>
      <c r="BTP89" s="82"/>
      <c r="BTQ89" s="82"/>
      <c r="BTR89" s="82"/>
      <c r="BTS89" s="83"/>
      <c r="BTT89" s="84"/>
      <c r="BTU89" s="81"/>
      <c r="BTV89" s="82"/>
      <c r="BTW89" s="82"/>
      <c r="BTX89" s="82"/>
      <c r="BTY89" s="83"/>
      <c r="BTZ89" s="84"/>
      <c r="BUA89" s="81"/>
      <c r="BUB89" s="82"/>
      <c r="BUC89" s="82"/>
      <c r="BUD89" s="82"/>
      <c r="BUE89" s="83"/>
      <c r="BUF89" s="84"/>
      <c r="BUG89" s="81"/>
      <c r="BUH89" s="82"/>
      <c r="BUI89" s="82"/>
      <c r="BUJ89" s="82"/>
      <c r="BUK89" s="83"/>
      <c r="BUL89" s="84"/>
      <c r="BUM89" s="81"/>
      <c r="BUN89" s="82"/>
      <c r="BUO89" s="82"/>
      <c r="BUP89" s="82"/>
      <c r="BUQ89" s="83"/>
      <c r="BUR89" s="84"/>
      <c r="BUS89" s="81"/>
      <c r="BUT89" s="82"/>
      <c r="BUU89" s="82"/>
      <c r="BUV89" s="82"/>
      <c r="BUW89" s="83"/>
      <c r="BUX89" s="84"/>
      <c r="BUY89" s="81"/>
      <c r="BUZ89" s="82"/>
      <c r="BVA89" s="82"/>
      <c r="BVB89" s="82"/>
      <c r="BVC89" s="83"/>
      <c r="BVD89" s="84"/>
      <c r="BVE89" s="81"/>
      <c r="BVF89" s="82"/>
      <c r="BVG89" s="82"/>
      <c r="BVH89" s="82"/>
      <c r="BVI89" s="83"/>
      <c r="BVJ89" s="84"/>
      <c r="BVK89" s="81"/>
      <c r="BVL89" s="82"/>
      <c r="BVM89" s="82"/>
      <c r="BVN89" s="82"/>
      <c r="BVO89" s="83"/>
      <c r="BVP89" s="84"/>
      <c r="BVQ89" s="81"/>
      <c r="BVR89" s="82"/>
      <c r="BVS89" s="82"/>
      <c r="BVT89" s="82"/>
      <c r="BVU89" s="83"/>
      <c r="BVV89" s="84"/>
      <c r="BVW89" s="81"/>
      <c r="BVX89" s="82"/>
      <c r="BVY89" s="82"/>
      <c r="BVZ89" s="82"/>
      <c r="BWA89" s="83"/>
      <c r="BWB89" s="84"/>
      <c r="BWC89" s="81"/>
      <c r="BWD89" s="82"/>
      <c r="BWE89" s="82"/>
      <c r="BWF89" s="82"/>
      <c r="BWG89" s="83"/>
      <c r="BWH89" s="84"/>
      <c r="BWI89" s="81"/>
      <c r="BWJ89" s="82"/>
      <c r="BWK89" s="82"/>
      <c r="BWL89" s="82"/>
      <c r="BWM89" s="83"/>
      <c r="BWN89" s="84"/>
      <c r="BWO89" s="81"/>
      <c r="BWP89" s="82"/>
      <c r="BWQ89" s="82"/>
      <c r="BWR89" s="82"/>
      <c r="BWS89" s="83"/>
      <c r="BWT89" s="84"/>
      <c r="BWU89" s="81"/>
      <c r="BWV89" s="82"/>
      <c r="BWW89" s="82"/>
      <c r="BWX89" s="82"/>
      <c r="BWY89" s="83"/>
      <c r="BWZ89" s="84"/>
      <c r="BXA89" s="81"/>
      <c r="BXB89" s="82"/>
      <c r="BXC89" s="82"/>
      <c r="BXD89" s="82"/>
      <c r="BXE89" s="83"/>
      <c r="BXF89" s="84"/>
      <c r="BXG89" s="81"/>
      <c r="BXH89" s="82"/>
      <c r="BXI89" s="82"/>
      <c r="BXJ89" s="82"/>
      <c r="BXK89" s="83"/>
      <c r="BXL89" s="84"/>
      <c r="BXM89" s="81"/>
      <c r="BXN89" s="82"/>
      <c r="BXO89" s="82"/>
      <c r="BXP89" s="82"/>
      <c r="BXQ89" s="83"/>
      <c r="BXR89" s="84"/>
      <c r="BXS89" s="81"/>
      <c r="BXT89" s="82"/>
      <c r="BXU89" s="82"/>
      <c r="BXV89" s="82"/>
      <c r="BXW89" s="83"/>
      <c r="BXX89" s="84"/>
      <c r="BXY89" s="81"/>
      <c r="BXZ89" s="82"/>
      <c r="BYA89" s="82"/>
      <c r="BYB89" s="82"/>
      <c r="BYC89" s="83"/>
      <c r="BYD89" s="84"/>
      <c r="BYE89" s="81"/>
      <c r="BYF89" s="82"/>
      <c r="BYG89" s="82"/>
      <c r="BYH89" s="82"/>
      <c r="BYI89" s="83"/>
      <c r="BYJ89" s="84"/>
      <c r="BYK89" s="81"/>
      <c r="BYL89" s="82"/>
      <c r="BYM89" s="82"/>
      <c r="BYN89" s="82"/>
      <c r="BYO89" s="83"/>
      <c r="BYP89" s="84"/>
      <c r="BYQ89" s="81"/>
      <c r="BYR89" s="82"/>
      <c r="BYS89" s="82"/>
      <c r="BYT89" s="82"/>
      <c r="BYU89" s="83"/>
      <c r="BYV89" s="84"/>
      <c r="BYW89" s="81"/>
      <c r="BYX89" s="82"/>
      <c r="BYY89" s="82"/>
      <c r="BYZ89" s="82"/>
      <c r="BZA89" s="83"/>
      <c r="BZB89" s="84"/>
      <c r="BZC89" s="81"/>
      <c r="BZD89" s="82"/>
      <c r="BZE89" s="82"/>
      <c r="BZF89" s="82"/>
      <c r="BZG89" s="83"/>
      <c r="BZH89" s="84"/>
      <c r="BZI89" s="81"/>
      <c r="BZJ89" s="82"/>
      <c r="BZK89" s="82"/>
      <c r="BZL89" s="82"/>
      <c r="BZM89" s="83"/>
      <c r="BZN89" s="84"/>
      <c r="BZO89" s="81"/>
      <c r="BZP89" s="82"/>
      <c r="BZQ89" s="82"/>
      <c r="BZR89" s="82"/>
      <c r="BZS89" s="83"/>
      <c r="BZT89" s="84"/>
      <c r="BZU89" s="81"/>
      <c r="BZV89" s="82"/>
      <c r="BZW89" s="82"/>
      <c r="BZX89" s="82"/>
      <c r="BZY89" s="83"/>
      <c r="BZZ89" s="84"/>
      <c r="CAA89" s="81"/>
      <c r="CAB89" s="82"/>
      <c r="CAC89" s="82"/>
      <c r="CAD89" s="82"/>
      <c r="CAE89" s="83"/>
      <c r="CAF89" s="84"/>
      <c r="CAG89" s="81"/>
      <c r="CAH89" s="82"/>
      <c r="CAI89" s="82"/>
      <c r="CAJ89" s="82"/>
      <c r="CAK89" s="83"/>
      <c r="CAL89" s="84"/>
      <c r="CAM89" s="81"/>
      <c r="CAN89" s="82"/>
      <c r="CAO89" s="82"/>
      <c r="CAP89" s="82"/>
      <c r="CAQ89" s="83"/>
      <c r="CAR89" s="84"/>
      <c r="CAS89" s="81"/>
      <c r="CAT89" s="82"/>
      <c r="CAU89" s="82"/>
      <c r="CAV89" s="82"/>
      <c r="CAW89" s="83"/>
      <c r="CAX89" s="84"/>
      <c r="CAY89" s="81"/>
      <c r="CAZ89" s="82"/>
      <c r="CBA89" s="82"/>
      <c r="CBB89" s="82"/>
      <c r="CBC89" s="83"/>
      <c r="CBD89" s="84"/>
      <c r="CBE89" s="81"/>
      <c r="CBF89" s="82"/>
      <c r="CBG89" s="82"/>
      <c r="CBH89" s="82"/>
      <c r="CBI89" s="83"/>
      <c r="CBJ89" s="84"/>
      <c r="CBK89" s="81"/>
      <c r="CBL89" s="82"/>
      <c r="CBM89" s="82"/>
      <c r="CBN89" s="82"/>
      <c r="CBO89" s="83"/>
      <c r="CBP89" s="84"/>
      <c r="CBQ89" s="81"/>
      <c r="CBR89" s="82"/>
      <c r="CBS89" s="82"/>
      <c r="CBT89" s="82"/>
      <c r="CBU89" s="83"/>
      <c r="CBV89" s="84"/>
      <c r="CBW89" s="81"/>
      <c r="CBX89" s="82"/>
      <c r="CBY89" s="82"/>
      <c r="CBZ89" s="82"/>
      <c r="CCA89" s="83"/>
      <c r="CCB89" s="84"/>
      <c r="CCC89" s="81"/>
      <c r="CCD89" s="82"/>
      <c r="CCE89" s="82"/>
      <c r="CCF89" s="82"/>
      <c r="CCG89" s="83"/>
      <c r="CCH89" s="84"/>
      <c r="CCI89" s="81"/>
      <c r="CCJ89" s="82"/>
      <c r="CCK89" s="82"/>
      <c r="CCL89" s="82"/>
      <c r="CCM89" s="83"/>
      <c r="CCN89" s="84"/>
      <c r="CCO89" s="81"/>
      <c r="CCP89" s="82"/>
      <c r="CCQ89" s="82"/>
      <c r="CCR89" s="82"/>
      <c r="CCS89" s="83"/>
      <c r="CCT89" s="84"/>
      <c r="CCU89" s="81"/>
      <c r="CCV89" s="82"/>
      <c r="CCW89" s="82"/>
      <c r="CCX89" s="82"/>
      <c r="CCY89" s="83"/>
      <c r="CCZ89" s="84"/>
      <c r="CDA89" s="81"/>
      <c r="CDB89" s="82"/>
      <c r="CDC89" s="82"/>
      <c r="CDD89" s="82"/>
      <c r="CDE89" s="83"/>
      <c r="CDF89" s="84"/>
      <c r="CDG89" s="81"/>
      <c r="CDH89" s="82"/>
      <c r="CDI89" s="82"/>
      <c r="CDJ89" s="82"/>
      <c r="CDK89" s="83"/>
      <c r="CDL89" s="84"/>
      <c r="CDM89" s="81"/>
      <c r="CDN89" s="82"/>
      <c r="CDO89" s="82"/>
      <c r="CDP89" s="82"/>
      <c r="CDQ89" s="83"/>
      <c r="CDR89" s="84"/>
      <c r="CDS89" s="81"/>
      <c r="CDT89" s="82"/>
      <c r="CDU89" s="82"/>
      <c r="CDV89" s="82"/>
      <c r="CDW89" s="83"/>
      <c r="CDX89" s="84"/>
      <c r="CDY89" s="81"/>
      <c r="CDZ89" s="82"/>
      <c r="CEA89" s="82"/>
      <c r="CEB89" s="82"/>
      <c r="CEC89" s="83"/>
      <c r="CED89" s="84"/>
      <c r="CEE89" s="81"/>
      <c r="CEF89" s="82"/>
      <c r="CEG89" s="82"/>
      <c r="CEH89" s="82"/>
      <c r="CEI89" s="83"/>
      <c r="CEJ89" s="84"/>
      <c r="CEK89" s="81"/>
      <c r="CEL89" s="82"/>
      <c r="CEM89" s="82"/>
      <c r="CEN89" s="82"/>
      <c r="CEO89" s="83"/>
      <c r="CEP89" s="84"/>
      <c r="CEQ89" s="81"/>
      <c r="CER89" s="82"/>
      <c r="CES89" s="82"/>
      <c r="CET89" s="82"/>
      <c r="CEU89" s="83"/>
      <c r="CEV89" s="84"/>
      <c r="CEW89" s="81"/>
      <c r="CEX89" s="82"/>
      <c r="CEY89" s="82"/>
      <c r="CEZ89" s="82"/>
      <c r="CFA89" s="83"/>
      <c r="CFB89" s="84"/>
      <c r="CFC89" s="81"/>
      <c r="CFD89" s="82"/>
      <c r="CFE89" s="82"/>
      <c r="CFF89" s="82"/>
      <c r="CFG89" s="83"/>
      <c r="CFH89" s="84"/>
      <c r="CFI89" s="81"/>
      <c r="CFJ89" s="82"/>
      <c r="CFK89" s="82"/>
      <c r="CFL89" s="82"/>
      <c r="CFM89" s="83"/>
      <c r="CFN89" s="84"/>
      <c r="CFO89" s="81"/>
      <c r="CFP89" s="82"/>
      <c r="CFQ89" s="82"/>
      <c r="CFR89" s="82"/>
      <c r="CFS89" s="83"/>
      <c r="CFT89" s="84"/>
      <c r="CFU89" s="81"/>
      <c r="CFV89" s="82"/>
      <c r="CFW89" s="82"/>
      <c r="CFX89" s="82"/>
      <c r="CFY89" s="83"/>
      <c r="CFZ89" s="84"/>
      <c r="CGA89" s="81"/>
      <c r="CGB89" s="82"/>
      <c r="CGC89" s="82"/>
      <c r="CGD89" s="82"/>
      <c r="CGE89" s="83"/>
      <c r="CGF89" s="84"/>
      <c r="CGG89" s="81"/>
      <c r="CGH89" s="82"/>
      <c r="CGI89" s="82"/>
      <c r="CGJ89" s="82"/>
      <c r="CGK89" s="83"/>
      <c r="CGL89" s="84"/>
      <c r="CGM89" s="81"/>
      <c r="CGN89" s="82"/>
      <c r="CGO89" s="82"/>
      <c r="CGP89" s="82"/>
      <c r="CGQ89" s="83"/>
      <c r="CGR89" s="84"/>
      <c r="CGS89" s="81"/>
      <c r="CGT89" s="82"/>
      <c r="CGU89" s="82"/>
      <c r="CGV89" s="82"/>
      <c r="CGW89" s="83"/>
      <c r="CGX89" s="84"/>
      <c r="CGY89" s="81"/>
      <c r="CGZ89" s="82"/>
      <c r="CHA89" s="82"/>
      <c r="CHB89" s="82"/>
      <c r="CHC89" s="83"/>
      <c r="CHD89" s="84"/>
      <c r="CHE89" s="81"/>
      <c r="CHF89" s="82"/>
      <c r="CHG89" s="82"/>
      <c r="CHH89" s="82"/>
      <c r="CHI89" s="83"/>
      <c r="CHJ89" s="84"/>
      <c r="CHK89" s="81"/>
      <c r="CHL89" s="82"/>
      <c r="CHM89" s="82"/>
      <c r="CHN89" s="82"/>
      <c r="CHO89" s="83"/>
      <c r="CHP89" s="84"/>
      <c r="CHQ89" s="81"/>
      <c r="CHR89" s="82"/>
      <c r="CHS89" s="82"/>
      <c r="CHT89" s="82"/>
      <c r="CHU89" s="83"/>
      <c r="CHV89" s="84"/>
      <c r="CHW89" s="81"/>
      <c r="CHX89" s="82"/>
      <c r="CHY89" s="82"/>
      <c r="CHZ89" s="82"/>
      <c r="CIA89" s="83"/>
      <c r="CIB89" s="84"/>
      <c r="CIC89" s="81"/>
      <c r="CID89" s="82"/>
      <c r="CIE89" s="82"/>
      <c r="CIF89" s="82"/>
      <c r="CIG89" s="83"/>
      <c r="CIH89" s="84"/>
      <c r="CII89" s="81"/>
      <c r="CIJ89" s="82"/>
      <c r="CIK89" s="82"/>
      <c r="CIL89" s="82"/>
      <c r="CIM89" s="83"/>
      <c r="CIN89" s="84"/>
      <c r="CIO89" s="81"/>
      <c r="CIP89" s="82"/>
      <c r="CIQ89" s="82"/>
      <c r="CIR89" s="82"/>
      <c r="CIS89" s="83"/>
      <c r="CIT89" s="84"/>
      <c r="CIU89" s="81"/>
      <c r="CIV89" s="82"/>
      <c r="CIW89" s="82"/>
      <c r="CIX89" s="82"/>
      <c r="CIY89" s="83"/>
      <c r="CIZ89" s="84"/>
      <c r="CJA89" s="81"/>
      <c r="CJB89" s="82"/>
      <c r="CJC89" s="82"/>
      <c r="CJD89" s="82"/>
      <c r="CJE89" s="83"/>
      <c r="CJF89" s="84"/>
      <c r="CJG89" s="81"/>
      <c r="CJH89" s="82"/>
      <c r="CJI89" s="82"/>
      <c r="CJJ89" s="82"/>
      <c r="CJK89" s="83"/>
      <c r="CJL89" s="84"/>
      <c r="CJM89" s="81"/>
      <c r="CJN89" s="82"/>
      <c r="CJO89" s="82"/>
      <c r="CJP89" s="82"/>
      <c r="CJQ89" s="83"/>
      <c r="CJR89" s="84"/>
      <c r="CJS89" s="81"/>
      <c r="CJT89" s="82"/>
      <c r="CJU89" s="82"/>
      <c r="CJV89" s="82"/>
      <c r="CJW89" s="83"/>
      <c r="CJX89" s="84"/>
      <c r="CJY89" s="81"/>
      <c r="CJZ89" s="82"/>
      <c r="CKA89" s="82"/>
      <c r="CKB89" s="82"/>
      <c r="CKC89" s="83"/>
      <c r="CKD89" s="84"/>
      <c r="CKE89" s="81"/>
      <c r="CKF89" s="82"/>
      <c r="CKG89" s="82"/>
      <c r="CKH89" s="82"/>
      <c r="CKI89" s="83"/>
      <c r="CKJ89" s="84"/>
      <c r="CKK89" s="81"/>
      <c r="CKL89" s="82"/>
      <c r="CKM89" s="82"/>
      <c r="CKN89" s="82"/>
      <c r="CKO89" s="83"/>
      <c r="CKP89" s="84"/>
      <c r="CKQ89" s="81"/>
      <c r="CKR89" s="82"/>
      <c r="CKS89" s="82"/>
      <c r="CKT89" s="82"/>
      <c r="CKU89" s="83"/>
      <c r="CKV89" s="84"/>
      <c r="CKW89" s="81"/>
      <c r="CKX89" s="82"/>
      <c r="CKY89" s="82"/>
      <c r="CKZ89" s="82"/>
      <c r="CLA89" s="83"/>
      <c r="CLB89" s="84"/>
      <c r="CLC89" s="81"/>
      <c r="CLD89" s="82"/>
      <c r="CLE89" s="82"/>
      <c r="CLF89" s="82"/>
      <c r="CLG89" s="83"/>
      <c r="CLH89" s="84"/>
      <c r="CLI89" s="81"/>
      <c r="CLJ89" s="82"/>
      <c r="CLK89" s="82"/>
      <c r="CLL89" s="82"/>
      <c r="CLM89" s="83"/>
      <c r="CLN89" s="84"/>
      <c r="CLO89" s="81"/>
      <c r="CLP89" s="82"/>
      <c r="CLQ89" s="82"/>
      <c r="CLR89" s="82"/>
      <c r="CLS89" s="83"/>
      <c r="CLT89" s="84"/>
      <c r="CLU89" s="81"/>
      <c r="CLV89" s="82"/>
      <c r="CLW89" s="82"/>
      <c r="CLX89" s="82"/>
      <c r="CLY89" s="83"/>
      <c r="CLZ89" s="84"/>
      <c r="CMA89" s="81"/>
      <c r="CMB89" s="82"/>
      <c r="CMC89" s="82"/>
      <c r="CMD89" s="82"/>
      <c r="CME89" s="83"/>
      <c r="CMF89" s="84"/>
      <c r="CMG89" s="81"/>
      <c r="CMH89" s="82"/>
      <c r="CMI89" s="82"/>
      <c r="CMJ89" s="82"/>
      <c r="CMK89" s="83"/>
      <c r="CML89" s="84"/>
      <c r="CMM89" s="81"/>
      <c r="CMN89" s="82"/>
      <c r="CMO89" s="82"/>
      <c r="CMP89" s="82"/>
      <c r="CMQ89" s="83"/>
      <c r="CMR89" s="84"/>
      <c r="CMS89" s="81"/>
      <c r="CMT89" s="82"/>
      <c r="CMU89" s="82"/>
      <c r="CMV89" s="82"/>
      <c r="CMW89" s="83"/>
      <c r="CMX89" s="84"/>
      <c r="CMY89" s="81"/>
      <c r="CMZ89" s="82"/>
      <c r="CNA89" s="82"/>
      <c r="CNB89" s="82"/>
      <c r="CNC89" s="83"/>
      <c r="CND89" s="84"/>
      <c r="CNE89" s="81"/>
      <c r="CNF89" s="82"/>
      <c r="CNG89" s="82"/>
      <c r="CNH89" s="82"/>
      <c r="CNI89" s="83"/>
      <c r="CNJ89" s="84"/>
      <c r="CNK89" s="81"/>
      <c r="CNL89" s="82"/>
      <c r="CNM89" s="82"/>
      <c r="CNN89" s="82"/>
      <c r="CNO89" s="83"/>
      <c r="CNP89" s="84"/>
      <c r="CNQ89" s="81"/>
      <c r="CNR89" s="82"/>
      <c r="CNS89" s="82"/>
      <c r="CNT89" s="82"/>
      <c r="CNU89" s="83"/>
      <c r="CNV89" s="84"/>
      <c r="CNW89" s="81"/>
      <c r="CNX89" s="82"/>
      <c r="CNY89" s="82"/>
      <c r="CNZ89" s="82"/>
      <c r="COA89" s="83"/>
      <c r="COB89" s="84"/>
      <c r="COC89" s="81"/>
      <c r="COD89" s="82"/>
      <c r="COE89" s="82"/>
      <c r="COF89" s="82"/>
      <c r="COG89" s="83"/>
      <c r="COH89" s="84"/>
      <c r="COI89" s="81"/>
      <c r="COJ89" s="82"/>
      <c r="COK89" s="82"/>
      <c r="COL89" s="82"/>
      <c r="COM89" s="83"/>
      <c r="CON89" s="84"/>
      <c r="COO89" s="81"/>
      <c r="COP89" s="82"/>
      <c r="COQ89" s="82"/>
      <c r="COR89" s="82"/>
      <c r="COS89" s="83"/>
      <c r="COT89" s="84"/>
      <c r="COU89" s="81"/>
      <c r="COV89" s="82"/>
      <c r="COW89" s="82"/>
      <c r="COX89" s="82"/>
      <c r="COY89" s="83"/>
      <c r="COZ89" s="84"/>
      <c r="CPA89" s="81"/>
      <c r="CPB89" s="82"/>
      <c r="CPC89" s="82"/>
      <c r="CPD89" s="82"/>
      <c r="CPE89" s="83"/>
      <c r="CPF89" s="84"/>
      <c r="CPG89" s="81"/>
      <c r="CPH89" s="82"/>
      <c r="CPI89" s="82"/>
      <c r="CPJ89" s="82"/>
      <c r="CPK89" s="83"/>
      <c r="CPL89" s="84"/>
      <c r="CPM89" s="81"/>
      <c r="CPN89" s="82"/>
      <c r="CPO89" s="82"/>
      <c r="CPP89" s="82"/>
      <c r="CPQ89" s="83"/>
      <c r="CPR89" s="84"/>
      <c r="CPS89" s="81"/>
      <c r="CPT89" s="82"/>
      <c r="CPU89" s="82"/>
      <c r="CPV89" s="82"/>
      <c r="CPW89" s="83"/>
      <c r="CPX89" s="84"/>
      <c r="CPY89" s="81"/>
      <c r="CPZ89" s="82"/>
      <c r="CQA89" s="82"/>
      <c r="CQB89" s="82"/>
      <c r="CQC89" s="83"/>
      <c r="CQD89" s="84"/>
      <c r="CQE89" s="81"/>
      <c r="CQF89" s="82"/>
      <c r="CQG89" s="82"/>
      <c r="CQH89" s="82"/>
      <c r="CQI89" s="83"/>
      <c r="CQJ89" s="84"/>
      <c r="CQK89" s="81"/>
      <c r="CQL89" s="82"/>
      <c r="CQM89" s="82"/>
      <c r="CQN89" s="82"/>
      <c r="CQO89" s="83"/>
      <c r="CQP89" s="84"/>
      <c r="CQQ89" s="81"/>
      <c r="CQR89" s="82"/>
      <c r="CQS89" s="82"/>
      <c r="CQT89" s="82"/>
      <c r="CQU89" s="83"/>
      <c r="CQV89" s="84"/>
      <c r="CQW89" s="81"/>
      <c r="CQX89" s="82"/>
      <c r="CQY89" s="82"/>
      <c r="CQZ89" s="82"/>
      <c r="CRA89" s="83"/>
      <c r="CRB89" s="84"/>
      <c r="CRC89" s="81"/>
      <c r="CRD89" s="82"/>
      <c r="CRE89" s="82"/>
      <c r="CRF89" s="82"/>
      <c r="CRG89" s="83"/>
      <c r="CRH89" s="84"/>
      <c r="CRI89" s="81"/>
      <c r="CRJ89" s="82"/>
      <c r="CRK89" s="82"/>
      <c r="CRL89" s="82"/>
      <c r="CRM89" s="83"/>
      <c r="CRN89" s="84"/>
      <c r="CRO89" s="81"/>
      <c r="CRP89" s="82"/>
      <c r="CRQ89" s="82"/>
      <c r="CRR89" s="82"/>
      <c r="CRS89" s="83"/>
      <c r="CRT89" s="84"/>
      <c r="CRU89" s="81"/>
      <c r="CRV89" s="82"/>
      <c r="CRW89" s="82"/>
      <c r="CRX89" s="82"/>
      <c r="CRY89" s="83"/>
      <c r="CRZ89" s="84"/>
      <c r="CSA89" s="81"/>
      <c r="CSB89" s="82"/>
      <c r="CSC89" s="82"/>
      <c r="CSD89" s="82"/>
      <c r="CSE89" s="83"/>
      <c r="CSF89" s="84"/>
      <c r="CSG89" s="81"/>
      <c r="CSH89" s="82"/>
      <c r="CSI89" s="82"/>
      <c r="CSJ89" s="82"/>
      <c r="CSK89" s="83"/>
      <c r="CSL89" s="84"/>
      <c r="CSM89" s="81"/>
      <c r="CSN89" s="82"/>
      <c r="CSO89" s="82"/>
      <c r="CSP89" s="82"/>
      <c r="CSQ89" s="83"/>
      <c r="CSR89" s="84"/>
      <c r="CSS89" s="81"/>
      <c r="CST89" s="82"/>
      <c r="CSU89" s="82"/>
      <c r="CSV89" s="82"/>
      <c r="CSW89" s="83"/>
      <c r="CSX89" s="84"/>
      <c r="CSY89" s="81"/>
      <c r="CSZ89" s="82"/>
      <c r="CTA89" s="82"/>
      <c r="CTB89" s="82"/>
      <c r="CTC89" s="83"/>
      <c r="CTD89" s="84"/>
      <c r="CTE89" s="81"/>
      <c r="CTF89" s="82"/>
      <c r="CTG89" s="82"/>
      <c r="CTH89" s="82"/>
      <c r="CTI89" s="83"/>
      <c r="CTJ89" s="84"/>
      <c r="CTK89" s="81"/>
      <c r="CTL89" s="82"/>
      <c r="CTM89" s="82"/>
      <c r="CTN89" s="82"/>
      <c r="CTO89" s="83"/>
      <c r="CTP89" s="84"/>
      <c r="CTQ89" s="81"/>
      <c r="CTR89" s="82"/>
      <c r="CTS89" s="82"/>
      <c r="CTT89" s="82"/>
      <c r="CTU89" s="83"/>
      <c r="CTV89" s="84"/>
      <c r="CTW89" s="81"/>
      <c r="CTX89" s="82"/>
      <c r="CTY89" s="82"/>
      <c r="CTZ89" s="82"/>
      <c r="CUA89" s="83"/>
      <c r="CUB89" s="84"/>
      <c r="CUC89" s="81"/>
      <c r="CUD89" s="82"/>
      <c r="CUE89" s="82"/>
      <c r="CUF89" s="82"/>
      <c r="CUG89" s="83"/>
      <c r="CUH89" s="84"/>
      <c r="CUI89" s="81"/>
      <c r="CUJ89" s="82"/>
      <c r="CUK89" s="82"/>
      <c r="CUL89" s="82"/>
      <c r="CUM89" s="83"/>
      <c r="CUN89" s="84"/>
      <c r="CUO89" s="81"/>
      <c r="CUP89" s="82"/>
      <c r="CUQ89" s="82"/>
      <c r="CUR89" s="82"/>
      <c r="CUS89" s="83"/>
      <c r="CUT89" s="84"/>
      <c r="CUU89" s="81"/>
      <c r="CUV89" s="82"/>
      <c r="CUW89" s="82"/>
      <c r="CUX89" s="82"/>
      <c r="CUY89" s="83"/>
      <c r="CUZ89" s="84"/>
      <c r="CVA89" s="81"/>
      <c r="CVB89" s="82"/>
      <c r="CVC89" s="82"/>
      <c r="CVD89" s="82"/>
      <c r="CVE89" s="83"/>
      <c r="CVF89" s="84"/>
      <c r="CVG89" s="81"/>
      <c r="CVH89" s="82"/>
      <c r="CVI89" s="82"/>
      <c r="CVJ89" s="82"/>
      <c r="CVK89" s="83"/>
      <c r="CVL89" s="84"/>
      <c r="CVM89" s="81"/>
      <c r="CVN89" s="82"/>
      <c r="CVO89" s="82"/>
      <c r="CVP89" s="82"/>
      <c r="CVQ89" s="83"/>
      <c r="CVR89" s="84"/>
      <c r="CVS89" s="81"/>
      <c r="CVT89" s="82"/>
      <c r="CVU89" s="82"/>
      <c r="CVV89" s="82"/>
      <c r="CVW89" s="83"/>
      <c r="CVX89" s="84"/>
      <c r="CVY89" s="81"/>
      <c r="CVZ89" s="82"/>
      <c r="CWA89" s="82"/>
      <c r="CWB89" s="82"/>
      <c r="CWC89" s="83"/>
      <c r="CWD89" s="84"/>
      <c r="CWE89" s="81"/>
      <c r="CWF89" s="82"/>
      <c r="CWG89" s="82"/>
      <c r="CWH89" s="82"/>
      <c r="CWI89" s="83"/>
      <c r="CWJ89" s="84"/>
      <c r="CWK89" s="81"/>
      <c r="CWL89" s="82"/>
      <c r="CWM89" s="82"/>
      <c r="CWN89" s="82"/>
      <c r="CWO89" s="83"/>
      <c r="CWP89" s="84"/>
      <c r="CWQ89" s="81"/>
      <c r="CWR89" s="82"/>
      <c r="CWS89" s="82"/>
      <c r="CWT89" s="82"/>
      <c r="CWU89" s="83"/>
      <c r="CWV89" s="84"/>
      <c r="CWW89" s="81"/>
      <c r="CWX89" s="82"/>
      <c r="CWY89" s="82"/>
      <c r="CWZ89" s="82"/>
      <c r="CXA89" s="83"/>
      <c r="CXB89" s="84"/>
      <c r="CXC89" s="81"/>
      <c r="CXD89" s="82"/>
      <c r="CXE89" s="82"/>
      <c r="CXF89" s="82"/>
      <c r="CXG89" s="83"/>
      <c r="CXH89" s="84"/>
      <c r="CXI89" s="81"/>
      <c r="CXJ89" s="82"/>
      <c r="CXK89" s="82"/>
      <c r="CXL89" s="82"/>
      <c r="CXM89" s="83"/>
      <c r="CXN89" s="84"/>
      <c r="CXO89" s="81"/>
      <c r="CXP89" s="82"/>
      <c r="CXQ89" s="82"/>
      <c r="CXR89" s="82"/>
      <c r="CXS89" s="83"/>
      <c r="CXT89" s="84"/>
      <c r="CXU89" s="81"/>
      <c r="CXV89" s="82"/>
      <c r="CXW89" s="82"/>
      <c r="CXX89" s="82"/>
      <c r="CXY89" s="83"/>
      <c r="CXZ89" s="84"/>
      <c r="CYA89" s="81"/>
      <c r="CYB89" s="82"/>
      <c r="CYC89" s="82"/>
      <c r="CYD89" s="82"/>
      <c r="CYE89" s="83"/>
      <c r="CYF89" s="84"/>
      <c r="CYG89" s="81"/>
      <c r="CYH89" s="82"/>
      <c r="CYI89" s="82"/>
      <c r="CYJ89" s="82"/>
      <c r="CYK89" s="83"/>
      <c r="CYL89" s="84"/>
      <c r="CYM89" s="81"/>
      <c r="CYN89" s="82"/>
      <c r="CYO89" s="82"/>
      <c r="CYP89" s="82"/>
      <c r="CYQ89" s="83"/>
      <c r="CYR89" s="84"/>
      <c r="CYS89" s="81"/>
      <c r="CYT89" s="82"/>
      <c r="CYU89" s="82"/>
      <c r="CYV89" s="82"/>
      <c r="CYW89" s="83"/>
      <c r="CYX89" s="84"/>
      <c r="CYY89" s="81"/>
      <c r="CYZ89" s="82"/>
      <c r="CZA89" s="82"/>
      <c r="CZB89" s="82"/>
      <c r="CZC89" s="83"/>
      <c r="CZD89" s="84"/>
      <c r="CZE89" s="81"/>
      <c r="CZF89" s="82"/>
      <c r="CZG89" s="82"/>
      <c r="CZH89" s="82"/>
      <c r="CZI89" s="83"/>
      <c r="CZJ89" s="84"/>
      <c r="CZK89" s="81"/>
      <c r="CZL89" s="82"/>
      <c r="CZM89" s="82"/>
      <c r="CZN89" s="82"/>
      <c r="CZO89" s="83"/>
      <c r="CZP89" s="84"/>
      <c r="CZQ89" s="81"/>
      <c r="CZR89" s="82"/>
      <c r="CZS89" s="82"/>
      <c r="CZT89" s="82"/>
      <c r="CZU89" s="83"/>
      <c r="CZV89" s="84"/>
      <c r="CZW89" s="81"/>
      <c r="CZX89" s="82"/>
      <c r="CZY89" s="82"/>
      <c r="CZZ89" s="82"/>
      <c r="DAA89" s="83"/>
      <c r="DAB89" s="84"/>
      <c r="DAC89" s="81"/>
      <c r="DAD89" s="82"/>
      <c r="DAE89" s="82"/>
      <c r="DAF89" s="82"/>
      <c r="DAG89" s="83"/>
      <c r="DAH89" s="84"/>
      <c r="DAI89" s="81"/>
      <c r="DAJ89" s="82"/>
      <c r="DAK89" s="82"/>
      <c r="DAL89" s="82"/>
      <c r="DAM89" s="83"/>
      <c r="DAN89" s="84"/>
      <c r="DAO89" s="81"/>
      <c r="DAP89" s="82"/>
      <c r="DAQ89" s="82"/>
      <c r="DAR89" s="82"/>
      <c r="DAS89" s="83"/>
      <c r="DAT89" s="84"/>
      <c r="DAU89" s="81"/>
      <c r="DAV89" s="82"/>
      <c r="DAW89" s="82"/>
      <c r="DAX89" s="82"/>
      <c r="DAY89" s="83"/>
      <c r="DAZ89" s="84"/>
      <c r="DBA89" s="81"/>
      <c r="DBB89" s="82"/>
      <c r="DBC89" s="82"/>
      <c r="DBD89" s="82"/>
      <c r="DBE89" s="83"/>
      <c r="DBF89" s="84"/>
      <c r="DBG89" s="81"/>
      <c r="DBH89" s="82"/>
      <c r="DBI89" s="82"/>
      <c r="DBJ89" s="82"/>
      <c r="DBK89" s="83"/>
      <c r="DBL89" s="84"/>
      <c r="DBM89" s="81"/>
      <c r="DBN89" s="82"/>
      <c r="DBO89" s="82"/>
      <c r="DBP89" s="82"/>
      <c r="DBQ89" s="83"/>
      <c r="DBR89" s="84"/>
      <c r="DBS89" s="81"/>
      <c r="DBT89" s="82"/>
      <c r="DBU89" s="82"/>
      <c r="DBV89" s="82"/>
      <c r="DBW89" s="83"/>
      <c r="DBX89" s="84"/>
      <c r="DBY89" s="81"/>
      <c r="DBZ89" s="82"/>
      <c r="DCA89" s="82"/>
      <c r="DCB89" s="82"/>
      <c r="DCC89" s="83"/>
      <c r="DCD89" s="84"/>
      <c r="DCE89" s="81"/>
      <c r="DCF89" s="82"/>
      <c r="DCG89" s="82"/>
      <c r="DCH89" s="82"/>
      <c r="DCI89" s="83"/>
      <c r="DCJ89" s="84"/>
      <c r="DCK89" s="81"/>
      <c r="DCL89" s="82"/>
      <c r="DCM89" s="82"/>
      <c r="DCN89" s="82"/>
      <c r="DCO89" s="83"/>
      <c r="DCP89" s="84"/>
      <c r="DCQ89" s="81"/>
      <c r="DCR89" s="82"/>
      <c r="DCS89" s="82"/>
      <c r="DCT89" s="82"/>
      <c r="DCU89" s="83"/>
      <c r="DCV89" s="84"/>
      <c r="DCW89" s="81"/>
      <c r="DCX89" s="82"/>
      <c r="DCY89" s="82"/>
      <c r="DCZ89" s="82"/>
      <c r="DDA89" s="83"/>
      <c r="DDB89" s="84"/>
      <c r="DDC89" s="81"/>
      <c r="DDD89" s="82"/>
      <c r="DDE89" s="82"/>
      <c r="DDF89" s="82"/>
      <c r="DDG89" s="83"/>
      <c r="DDH89" s="84"/>
      <c r="DDI89" s="81"/>
      <c r="DDJ89" s="82"/>
      <c r="DDK89" s="82"/>
      <c r="DDL89" s="82"/>
      <c r="DDM89" s="83"/>
      <c r="DDN89" s="84"/>
      <c r="DDO89" s="81"/>
      <c r="DDP89" s="82"/>
      <c r="DDQ89" s="82"/>
      <c r="DDR89" s="82"/>
      <c r="DDS89" s="83"/>
      <c r="DDT89" s="84"/>
      <c r="DDU89" s="81"/>
      <c r="DDV89" s="82"/>
      <c r="DDW89" s="82"/>
      <c r="DDX89" s="82"/>
      <c r="DDY89" s="83"/>
      <c r="DDZ89" s="84"/>
      <c r="DEA89" s="81"/>
      <c r="DEB89" s="82"/>
      <c r="DEC89" s="82"/>
      <c r="DED89" s="82"/>
      <c r="DEE89" s="83"/>
      <c r="DEF89" s="84"/>
      <c r="DEG89" s="81"/>
      <c r="DEH89" s="82"/>
      <c r="DEI89" s="82"/>
      <c r="DEJ89" s="82"/>
      <c r="DEK89" s="83"/>
      <c r="DEL89" s="84"/>
      <c r="DEM89" s="81"/>
      <c r="DEN89" s="82"/>
      <c r="DEO89" s="82"/>
      <c r="DEP89" s="82"/>
      <c r="DEQ89" s="83"/>
      <c r="DER89" s="84"/>
      <c r="DES89" s="81"/>
      <c r="DET89" s="82"/>
      <c r="DEU89" s="82"/>
      <c r="DEV89" s="82"/>
      <c r="DEW89" s="83"/>
      <c r="DEX89" s="84"/>
      <c r="DEY89" s="81"/>
      <c r="DEZ89" s="82"/>
      <c r="DFA89" s="82"/>
      <c r="DFB89" s="82"/>
      <c r="DFC89" s="83"/>
      <c r="DFD89" s="84"/>
      <c r="DFE89" s="81"/>
      <c r="DFF89" s="82"/>
      <c r="DFG89" s="82"/>
      <c r="DFH89" s="82"/>
      <c r="DFI89" s="83"/>
      <c r="DFJ89" s="84"/>
      <c r="DFK89" s="81"/>
      <c r="DFL89" s="82"/>
      <c r="DFM89" s="82"/>
      <c r="DFN89" s="82"/>
      <c r="DFO89" s="83"/>
      <c r="DFP89" s="84"/>
      <c r="DFQ89" s="81"/>
      <c r="DFR89" s="82"/>
      <c r="DFS89" s="82"/>
      <c r="DFT89" s="82"/>
      <c r="DFU89" s="83"/>
      <c r="DFV89" s="84"/>
      <c r="DFW89" s="81"/>
      <c r="DFX89" s="82"/>
      <c r="DFY89" s="82"/>
      <c r="DFZ89" s="82"/>
      <c r="DGA89" s="83"/>
      <c r="DGB89" s="84"/>
      <c r="DGC89" s="81"/>
      <c r="DGD89" s="82"/>
      <c r="DGE89" s="82"/>
      <c r="DGF89" s="82"/>
      <c r="DGG89" s="83"/>
      <c r="DGH89" s="84"/>
      <c r="DGI89" s="81"/>
      <c r="DGJ89" s="82"/>
      <c r="DGK89" s="82"/>
      <c r="DGL89" s="82"/>
      <c r="DGM89" s="83"/>
      <c r="DGN89" s="84"/>
      <c r="DGO89" s="81"/>
      <c r="DGP89" s="82"/>
      <c r="DGQ89" s="82"/>
      <c r="DGR89" s="82"/>
      <c r="DGS89" s="83"/>
      <c r="DGT89" s="84"/>
      <c r="DGU89" s="81"/>
      <c r="DGV89" s="82"/>
      <c r="DGW89" s="82"/>
      <c r="DGX89" s="82"/>
      <c r="DGY89" s="83"/>
      <c r="DGZ89" s="84"/>
      <c r="DHA89" s="81"/>
      <c r="DHB89" s="82"/>
      <c r="DHC89" s="82"/>
      <c r="DHD89" s="82"/>
      <c r="DHE89" s="83"/>
      <c r="DHF89" s="84"/>
      <c r="DHG89" s="81"/>
      <c r="DHH89" s="82"/>
      <c r="DHI89" s="82"/>
      <c r="DHJ89" s="82"/>
      <c r="DHK89" s="83"/>
      <c r="DHL89" s="84"/>
      <c r="DHM89" s="81"/>
      <c r="DHN89" s="82"/>
      <c r="DHO89" s="82"/>
      <c r="DHP89" s="82"/>
      <c r="DHQ89" s="83"/>
      <c r="DHR89" s="84"/>
      <c r="DHS89" s="81"/>
      <c r="DHT89" s="82"/>
      <c r="DHU89" s="82"/>
      <c r="DHV89" s="82"/>
      <c r="DHW89" s="83"/>
      <c r="DHX89" s="84"/>
      <c r="DHY89" s="81"/>
      <c r="DHZ89" s="82"/>
      <c r="DIA89" s="82"/>
      <c r="DIB89" s="82"/>
      <c r="DIC89" s="83"/>
      <c r="DID89" s="84"/>
      <c r="DIE89" s="81"/>
      <c r="DIF89" s="82"/>
      <c r="DIG89" s="82"/>
      <c r="DIH89" s="82"/>
      <c r="DII89" s="83"/>
      <c r="DIJ89" s="84"/>
      <c r="DIK89" s="81"/>
      <c r="DIL89" s="82"/>
      <c r="DIM89" s="82"/>
      <c r="DIN89" s="82"/>
      <c r="DIO89" s="83"/>
      <c r="DIP89" s="84"/>
      <c r="DIQ89" s="81"/>
      <c r="DIR89" s="82"/>
      <c r="DIS89" s="82"/>
      <c r="DIT89" s="82"/>
      <c r="DIU89" s="83"/>
      <c r="DIV89" s="84"/>
      <c r="DIW89" s="81"/>
      <c r="DIX89" s="82"/>
      <c r="DIY89" s="82"/>
      <c r="DIZ89" s="82"/>
      <c r="DJA89" s="83"/>
      <c r="DJB89" s="84"/>
      <c r="DJC89" s="81"/>
      <c r="DJD89" s="82"/>
      <c r="DJE89" s="82"/>
      <c r="DJF89" s="82"/>
      <c r="DJG89" s="83"/>
      <c r="DJH89" s="84"/>
      <c r="DJI89" s="81"/>
      <c r="DJJ89" s="82"/>
      <c r="DJK89" s="82"/>
      <c r="DJL89" s="82"/>
      <c r="DJM89" s="83"/>
      <c r="DJN89" s="84"/>
      <c r="DJO89" s="81"/>
      <c r="DJP89" s="82"/>
      <c r="DJQ89" s="82"/>
      <c r="DJR89" s="82"/>
      <c r="DJS89" s="83"/>
      <c r="DJT89" s="84"/>
      <c r="DJU89" s="81"/>
      <c r="DJV89" s="82"/>
      <c r="DJW89" s="82"/>
      <c r="DJX89" s="82"/>
      <c r="DJY89" s="83"/>
      <c r="DJZ89" s="84"/>
      <c r="DKA89" s="81"/>
      <c r="DKB89" s="82"/>
      <c r="DKC89" s="82"/>
      <c r="DKD89" s="82"/>
      <c r="DKE89" s="83"/>
      <c r="DKF89" s="84"/>
      <c r="DKG89" s="81"/>
      <c r="DKH89" s="82"/>
      <c r="DKI89" s="82"/>
      <c r="DKJ89" s="82"/>
      <c r="DKK89" s="83"/>
      <c r="DKL89" s="84"/>
      <c r="DKM89" s="81"/>
      <c r="DKN89" s="82"/>
      <c r="DKO89" s="82"/>
      <c r="DKP89" s="82"/>
      <c r="DKQ89" s="83"/>
      <c r="DKR89" s="84"/>
      <c r="DKS89" s="81"/>
      <c r="DKT89" s="82"/>
      <c r="DKU89" s="82"/>
      <c r="DKV89" s="82"/>
      <c r="DKW89" s="83"/>
      <c r="DKX89" s="84"/>
      <c r="DKY89" s="81"/>
      <c r="DKZ89" s="82"/>
      <c r="DLA89" s="82"/>
      <c r="DLB89" s="82"/>
      <c r="DLC89" s="83"/>
      <c r="DLD89" s="84"/>
      <c r="DLE89" s="81"/>
      <c r="DLF89" s="82"/>
      <c r="DLG89" s="82"/>
      <c r="DLH89" s="82"/>
      <c r="DLI89" s="83"/>
      <c r="DLJ89" s="84"/>
      <c r="DLK89" s="81"/>
      <c r="DLL89" s="82"/>
      <c r="DLM89" s="82"/>
      <c r="DLN89" s="82"/>
      <c r="DLO89" s="83"/>
      <c r="DLP89" s="84"/>
      <c r="DLQ89" s="81"/>
      <c r="DLR89" s="82"/>
      <c r="DLS89" s="82"/>
      <c r="DLT89" s="82"/>
      <c r="DLU89" s="83"/>
      <c r="DLV89" s="84"/>
      <c r="DLW89" s="81"/>
      <c r="DLX89" s="82"/>
      <c r="DLY89" s="82"/>
      <c r="DLZ89" s="82"/>
      <c r="DMA89" s="83"/>
      <c r="DMB89" s="84"/>
      <c r="DMC89" s="81"/>
      <c r="DMD89" s="82"/>
      <c r="DME89" s="82"/>
      <c r="DMF89" s="82"/>
      <c r="DMG89" s="83"/>
      <c r="DMH89" s="84"/>
      <c r="DMI89" s="81"/>
      <c r="DMJ89" s="82"/>
      <c r="DMK89" s="82"/>
      <c r="DML89" s="82"/>
      <c r="DMM89" s="83"/>
      <c r="DMN89" s="84"/>
      <c r="DMO89" s="81"/>
      <c r="DMP89" s="82"/>
      <c r="DMQ89" s="82"/>
      <c r="DMR89" s="82"/>
      <c r="DMS89" s="83"/>
      <c r="DMT89" s="84"/>
      <c r="DMU89" s="81"/>
      <c r="DMV89" s="82"/>
      <c r="DMW89" s="82"/>
      <c r="DMX89" s="82"/>
      <c r="DMY89" s="83"/>
      <c r="DMZ89" s="84"/>
      <c r="DNA89" s="81"/>
      <c r="DNB89" s="82"/>
      <c r="DNC89" s="82"/>
      <c r="DND89" s="82"/>
      <c r="DNE89" s="83"/>
      <c r="DNF89" s="84"/>
      <c r="DNG89" s="81"/>
      <c r="DNH89" s="82"/>
      <c r="DNI89" s="82"/>
      <c r="DNJ89" s="82"/>
      <c r="DNK89" s="83"/>
      <c r="DNL89" s="84"/>
      <c r="DNM89" s="81"/>
      <c r="DNN89" s="82"/>
      <c r="DNO89" s="82"/>
      <c r="DNP89" s="82"/>
      <c r="DNQ89" s="83"/>
      <c r="DNR89" s="84"/>
      <c r="DNS89" s="81"/>
      <c r="DNT89" s="82"/>
      <c r="DNU89" s="82"/>
      <c r="DNV89" s="82"/>
      <c r="DNW89" s="83"/>
      <c r="DNX89" s="84"/>
      <c r="DNY89" s="81"/>
      <c r="DNZ89" s="82"/>
      <c r="DOA89" s="82"/>
      <c r="DOB89" s="82"/>
      <c r="DOC89" s="83"/>
      <c r="DOD89" s="84"/>
      <c r="DOE89" s="81"/>
      <c r="DOF89" s="82"/>
      <c r="DOG89" s="82"/>
      <c r="DOH89" s="82"/>
      <c r="DOI89" s="83"/>
      <c r="DOJ89" s="84"/>
      <c r="DOK89" s="81"/>
      <c r="DOL89" s="82"/>
      <c r="DOM89" s="82"/>
      <c r="DON89" s="82"/>
      <c r="DOO89" s="83"/>
      <c r="DOP89" s="84"/>
      <c r="DOQ89" s="81"/>
      <c r="DOR89" s="82"/>
      <c r="DOS89" s="82"/>
      <c r="DOT89" s="82"/>
      <c r="DOU89" s="83"/>
      <c r="DOV89" s="84"/>
      <c r="DOW89" s="81"/>
      <c r="DOX89" s="82"/>
      <c r="DOY89" s="82"/>
      <c r="DOZ89" s="82"/>
      <c r="DPA89" s="83"/>
      <c r="DPB89" s="84"/>
      <c r="DPC89" s="81"/>
      <c r="DPD89" s="82"/>
      <c r="DPE89" s="82"/>
      <c r="DPF89" s="82"/>
      <c r="DPG89" s="83"/>
      <c r="DPH89" s="84"/>
      <c r="DPI89" s="81"/>
      <c r="DPJ89" s="82"/>
      <c r="DPK89" s="82"/>
      <c r="DPL89" s="82"/>
      <c r="DPM89" s="83"/>
      <c r="DPN89" s="84"/>
      <c r="DPO89" s="81"/>
      <c r="DPP89" s="82"/>
      <c r="DPQ89" s="82"/>
      <c r="DPR89" s="82"/>
      <c r="DPS89" s="83"/>
      <c r="DPT89" s="84"/>
      <c r="DPU89" s="81"/>
      <c r="DPV89" s="82"/>
      <c r="DPW89" s="82"/>
      <c r="DPX89" s="82"/>
      <c r="DPY89" s="83"/>
      <c r="DPZ89" s="84"/>
      <c r="DQA89" s="81"/>
      <c r="DQB89" s="82"/>
      <c r="DQC89" s="82"/>
      <c r="DQD89" s="82"/>
      <c r="DQE89" s="83"/>
      <c r="DQF89" s="84"/>
      <c r="DQG89" s="81"/>
      <c r="DQH89" s="82"/>
      <c r="DQI89" s="82"/>
      <c r="DQJ89" s="82"/>
      <c r="DQK89" s="83"/>
      <c r="DQL89" s="84"/>
      <c r="DQM89" s="81"/>
      <c r="DQN89" s="82"/>
      <c r="DQO89" s="82"/>
      <c r="DQP89" s="82"/>
      <c r="DQQ89" s="83"/>
      <c r="DQR89" s="84"/>
      <c r="DQS89" s="81"/>
      <c r="DQT89" s="82"/>
      <c r="DQU89" s="82"/>
      <c r="DQV89" s="82"/>
      <c r="DQW89" s="83"/>
      <c r="DQX89" s="84"/>
      <c r="DQY89" s="81"/>
      <c r="DQZ89" s="82"/>
      <c r="DRA89" s="82"/>
      <c r="DRB89" s="82"/>
      <c r="DRC89" s="83"/>
      <c r="DRD89" s="84"/>
      <c r="DRE89" s="81"/>
      <c r="DRF89" s="82"/>
      <c r="DRG89" s="82"/>
      <c r="DRH89" s="82"/>
      <c r="DRI89" s="83"/>
      <c r="DRJ89" s="84"/>
      <c r="DRK89" s="81"/>
      <c r="DRL89" s="82"/>
      <c r="DRM89" s="82"/>
      <c r="DRN89" s="82"/>
      <c r="DRO89" s="83"/>
      <c r="DRP89" s="84"/>
      <c r="DRQ89" s="81"/>
      <c r="DRR89" s="82"/>
      <c r="DRS89" s="82"/>
      <c r="DRT89" s="82"/>
      <c r="DRU89" s="83"/>
      <c r="DRV89" s="84"/>
      <c r="DRW89" s="81"/>
      <c r="DRX89" s="82"/>
      <c r="DRY89" s="82"/>
      <c r="DRZ89" s="82"/>
      <c r="DSA89" s="83"/>
      <c r="DSB89" s="84"/>
      <c r="DSC89" s="81"/>
      <c r="DSD89" s="82"/>
      <c r="DSE89" s="82"/>
      <c r="DSF89" s="82"/>
      <c r="DSG89" s="83"/>
      <c r="DSH89" s="84"/>
      <c r="DSI89" s="81"/>
      <c r="DSJ89" s="82"/>
      <c r="DSK89" s="82"/>
      <c r="DSL89" s="82"/>
      <c r="DSM89" s="83"/>
      <c r="DSN89" s="84"/>
      <c r="DSO89" s="81"/>
      <c r="DSP89" s="82"/>
      <c r="DSQ89" s="82"/>
      <c r="DSR89" s="82"/>
      <c r="DSS89" s="83"/>
      <c r="DST89" s="84"/>
      <c r="DSU89" s="81"/>
      <c r="DSV89" s="82"/>
      <c r="DSW89" s="82"/>
      <c r="DSX89" s="82"/>
      <c r="DSY89" s="83"/>
      <c r="DSZ89" s="84"/>
      <c r="DTA89" s="81"/>
      <c r="DTB89" s="82"/>
      <c r="DTC89" s="82"/>
      <c r="DTD89" s="82"/>
      <c r="DTE89" s="83"/>
      <c r="DTF89" s="84"/>
      <c r="DTG89" s="81"/>
      <c r="DTH89" s="82"/>
      <c r="DTI89" s="82"/>
      <c r="DTJ89" s="82"/>
      <c r="DTK89" s="83"/>
      <c r="DTL89" s="84"/>
      <c r="DTM89" s="81"/>
      <c r="DTN89" s="82"/>
      <c r="DTO89" s="82"/>
      <c r="DTP89" s="82"/>
      <c r="DTQ89" s="83"/>
      <c r="DTR89" s="84"/>
      <c r="DTS89" s="81"/>
      <c r="DTT89" s="82"/>
      <c r="DTU89" s="82"/>
      <c r="DTV89" s="82"/>
      <c r="DTW89" s="83"/>
      <c r="DTX89" s="84"/>
      <c r="DTY89" s="81"/>
      <c r="DTZ89" s="82"/>
      <c r="DUA89" s="82"/>
      <c r="DUB89" s="82"/>
      <c r="DUC89" s="83"/>
      <c r="DUD89" s="84"/>
      <c r="DUE89" s="81"/>
      <c r="DUF89" s="82"/>
      <c r="DUG89" s="82"/>
      <c r="DUH89" s="82"/>
      <c r="DUI89" s="83"/>
      <c r="DUJ89" s="84"/>
      <c r="DUK89" s="81"/>
      <c r="DUL89" s="82"/>
      <c r="DUM89" s="82"/>
      <c r="DUN89" s="82"/>
      <c r="DUO89" s="83"/>
      <c r="DUP89" s="84"/>
      <c r="DUQ89" s="81"/>
      <c r="DUR89" s="82"/>
      <c r="DUS89" s="82"/>
      <c r="DUT89" s="82"/>
      <c r="DUU89" s="83"/>
      <c r="DUV89" s="84"/>
      <c r="DUW89" s="81"/>
      <c r="DUX89" s="82"/>
      <c r="DUY89" s="82"/>
      <c r="DUZ89" s="82"/>
      <c r="DVA89" s="83"/>
      <c r="DVB89" s="84"/>
      <c r="DVC89" s="81"/>
      <c r="DVD89" s="82"/>
      <c r="DVE89" s="82"/>
      <c r="DVF89" s="82"/>
      <c r="DVG89" s="83"/>
      <c r="DVH89" s="84"/>
      <c r="DVI89" s="81"/>
      <c r="DVJ89" s="82"/>
      <c r="DVK89" s="82"/>
      <c r="DVL89" s="82"/>
      <c r="DVM89" s="83"/>
      <c r="DVN89" s="84"/>
      <c r="DVO89" s="81"/>
      <c r="DVP89" s="82"/>
      <c r="DVQ89" s="82"/>
      <c r="DVR89" s="82"/>
      <c r="DVS89" s="83"/>
      <c r="DVT89" s="84"/>
      <c r="DVU89" s="81"/>
      <c r="DVV89" s="82"/>
      <c r="DVW89" s="82"/>
      <c r="DVX89" s="82"/>
      <c r="DVY89" s="83"/>
      <c r="DVZ89" s="84"/>
      <c r="DWA89" s="81"/>
      <c r="DWB89" s="82"/>
      <c r="DWC89" s="82"/>
      <c r="DWD89" s="82"/>
      <c r="DWE89" s="83"/>
      <c r="DWF89" s="84"/>
      <c r="DWG89" s="81"/>
      <c r="DWH89" s="82"/>
      <c r="DWI89" s="82"/>
      <c r="DWJ89" s="82"/>
      <c r="DWK89" s="83"/>
      <c r="DWL89" s="84"/>
      <c r="DWM89" s="81"/>
      <c r="DWN89" s="82"/>
      <c r="DWO89" s="82"/>
      <c r="DWP89" s="82"/>
      <c r="DWQ89" s="83"/>
      <c r="DWR89" s="84"/>
      <c r="DWS89" s="81"/>
      <c r="DWT89" s="82"/>
      <c r="DWU89" s="82"/>
      <c r="DWV89" s="82"/>
      <c r="DWW89" s="83"/>
      <c r="DWX89" s="84"/>
      <c r="DWY89" s="81"/>
      <c r="DWZ89" s="82"/>
      <c r="DXA89" s="82"/>
      <c r="DXB89" s="82"/>
      <c r="DXC89" s="83"/>
      <c r="DXD89" s="84"/>
      <c r="DXE89" s="81"/>
      <c r="DXF89" s="82"/>
      <c r="DXG89" s="82"/>
      <c r="DXH89" s="82"/>
      <c r="DXI89" s="83"/>
      <c r="DXJ89" s="84"/>
      <c r="DXK89" s="81"/>
      <c r="DXL89" s="82"/>
      <c r="DXM89" s="82"/>
      <c r="DXN89" s="82"/>
      <c r="DXO89" s="83"/>
      <c r="DXP89" s="84"/>
      <c r="DXQ89" s="81"/>
      <c r="DXR89" s="82"/>
      <c r="DXS89" s="82"/>
      <c r="DXT89" s="82"/>
      <c r="DXU89" s="83"/>
      <c r="DXV89" s="84"/>
      <c r="DXW89" s="81"/>
      <c r="DXX89" s="82"/>
      <c r="DXY89" s="82"/>
      <c r="DXZ89" s="82"/>
      <c r="DYA89" s="83"/>
      <c r="DYB89" s="84"/>
      <c r="DYC89" s="81"/>
      <c r="DYD89" s="82"/>
      <c r="DYE89" s="82"/>
      <c r="DYF89" s="82"/>
      <c r="DYG89" s="83"/>
      <c r="DYH89" s="84"/>
      <c r="DYI89" s="81"/>
      <c r="DYJ89" s="82"/>
      <c r="DYK89" s="82"/>
      <c r="DYL89" s="82"/>
      <c r="DYM89" s="83"/>
      <c r="DYN89" s="84"/>
      <c r="DYO89" s="81"/>
      <c r="DYP89" s="82"/>
      <c r="DYQ89" s="82"/>
      <c r="DYR89" s="82"/>
      <c r="DYS89" s="83"/>
      <c r="DYT89" s="84"/>
      <c r="DYU89" s="81"/>
      <c r="DYV89" s="82"/>
      <c r="DYW89" s="82"/>
      <c r="DYX89" s="82"/>
      <c r="DYY89" s="83"/>
      <c r="DYZ89" s="84"/>
      <c r="DZA89" s="81"/>
      <c r="DZB89" s="82"/>
      <c r="DZC89" s="82"/>
      <c r="DZD89" s="82"/>
      <c r="DZE89" s="83"/>
      <c r="DZF89" s="84"/>
      <c r="DZG89" s="81"/>
      <c r="DZH89" s="82"/>
      <c r="DZI89" s="82"/>
      <c r="DZJ89" s="82"/>
      <c r="DZK89" s="83"/>
      <c r="DZL89" s="84"/>
      <c r="DZM89" s="81"/>
      <c r="DZN89" s="82"/>
      <c r="DZO89" s="82"/>
      <c r="DZP89" s="82"/>
      <c r="DZQ89" s="83"/>
      <c r="DZR89" s="84"/>
      <c r="DZS89" s="81"/>
      <c r="DZT89" s="82"/>
      <c r="DZU89" s="82"/>
      <c r="DZV89" s="82"/>
      <c r="DZW89" s="83"/>
      <c r="DZX89" s="84"/>
      <c r="DZY89" s="81"/>
      <c r="DZZ89" s="82"/>
      <c r="EAA89" s="82"/>
      <c r="EAB89" s="82"/>
      <c r="EAC89" s="83"/>
      <c r="EAD89" s="84"/>
      <c r="EAE89" s="81"/>
      <c r="EAF89" s="82"/>
      <c r="EAG89" s="82"/>
      <c r="EAH89" s="82"/>
      <c r="EAI89" s="83"/>
      <c r="EAJ89" s="84"/>
      <c r="EAK89" s="81"/>
      <c r="EAL89" s="82"/>
      <c r="EAM89" s="82"/>
      <c r="EAN89" s="82"/>
      <c r="EAO89" s="83"/>
      <c r="EAP89" s="84"/>
      <c r="EAQ89" s="81"/>
      <c r="EAR89" s="82"/>
      <c r="EAS89" s="82"/>
      <c r="EAT89" s="82"/>
      <c r="EAU89" s="83"/>
      <c r="EAV89" s="84"/>
      <c r="EAW89" s="81"/>
      <c r="EAX89" s="82"/>
      <c r="EAY89" s="82"/>
      <c r="EAZ89" s="82"/>
      <c r="EBA89" s="83"/>
      <c r="EBB89" s="84"/>
      <c r="EBC89" s="81"/>
      <c r="EBD89" s="82"/>
      <c r="EBE89" s="82"/>
      <c r="EBF89" s="82"/>
      <c r="EBG89" s="83"/>
      <c r="EBH89" s="84"/>
      <c r="EBI89" s="81"/>
      <c r="EBJ89" s="82"/>
      <c r="EBK89" s="82"/>
      <c r="EBL89" s="82"/>
      <c r="EBM89" s="83"/>
      <c r="EBN89" s="84"/>
      <c r="EBO89" s="81"/>
      <c r="EBP89" s="82"/>
      <c r="EBQ89" s="82"/>
      <c r="EBR89" s="82"/>
      <c r="EBS89" s="83"/>
      <c r="EBT89" s="84"/>
      <c r="EBU89" s="81"/>
      <c r="EBV89" s="82"/>
      <c r="EBW89" s="82"/>
      <c r="EBX89" s="82"/>
      <c r="EBY89" s="83"/>
      <c r="EBZ89" s="84"/>
      <c r="ECA89" s="81"/>
      <c r="ECB89" s="82"/>
      <c r="ECC89" s="82"/>
      <c r="ECD89" s="82"/>
      <c r="ECE89" s="83"/>
      <c r="ECF89" s="84"/>
      <c r="ECG89" s="81"/>
      <c r="ECH89" s="82"/>
      <c r="ECI89" s="82"/>
      <c r="ECJ89" s="82"/>
      <c r="ECK89" s="83"/>
      <c r="ECL89" s="84"/>
      <c r="ECM89" s="81"/>
      <c r="ECN89" s="82"/>
      <c r="ECO89" s="82"/>
      <c r="ECP89" s="82"/>
      <c r="ECQ89" s="83"/>
      <c r="ECR89" s="84"/>
      <c r="ECS89" s="81"/>
      <c r="ECT89" s="82"/>
      <c r="ECU89" s="82"/>
      <c r="ECV89" s="82"/>
      <c r="ECW89" s="83"/>
      <c r="ECX89" s="84"/>
      <c r="ECY89" s="81"/>
      <c r="ECZ89" s="82"/>
      <c r="EDA89" s="82"/>
      <c r="EDB89" s="82"/>
      <c r="EDC89" s="83"/>
      <c r="EDD89" s="84"/>
      <c r="EDE89" s="81"/>
      <c r="EDF89" s="82"/>
      <c r="EDG89" s="82"/>
      <c r="EDH89" s="82"/>
      <c r="EDI89" s="83"/>
      <c r="EDJ89" s="84"/>
      <c r="EDK89" s="81"/>
      <c r="EDL89" s="82"/>
      <c r="EDM89" s="82"/>
      <c r="EDN89" s="82"/>
      <c r="EDO89" s="83"/>
      <c r="EDP89" s="84"/>
      <c r="EDQ89" s="81"/>
      <c r="EDR89" s="82"/>
      <c r="EDS89" s="82"/>
      <c r="EDT89" s="82"/>
      <c r="EDU89" s="83"/>
      <c r="EDV89" s="84"/>
      <c r="EDW89" s="81"/>
      <c r="EDX89" s="82"/>
      <c r="EDY89" s="82"/>
      <c r="EDZ89" s="82"/>
      <c r="EEA89" s="83"/>
      <c r="EEB89" s="84"/>
      <c r="EEC89" s="81"/>
      <c r="EED89" s="82"/>
      <c r="EEE89" s="82"/>
      <c r="EEF89" s="82"/>
      <c r="EEG89" s="83"/>
      <c r="EEH89" s="84"/>
      <c r="EEI89" s="81"/>
      <c r="EEJ89" s="82"/>
      <c r="EEK89" s="82"/>
      <c r="EEL89" s="82"/>
      <c r="EEM89" s="83"/>
      <c r="EEN89" s="84"/>
      <c r="EEO89" s="81"/>
      <c r="EEP89" s="82"/>
      <c r="EEQ89" s="82"/>
      <c r="EER89" s="82"/>
      <c r="EES89" s="83"/>
      <c r="EET89" s="84"/>
      <c r="EEU89" s="81"/>
      <c r="EEV89" s="82"/>
      <c r="EEW89" s="82"/>
      <c r="EEX89" s="82"/>
      <c r="EEY89" s="83"/>
      <c r="EEZ89" s="84"/>
      <c r="EFA89" s="81"/>
      <c r="EFB89" s="82"/>
      <c r="EFC89" s="82"/>
      <c r="EFD89" s="82"/>
      <c r="EFE89" s="83"/>
      <c r="EFF89" s="84"/>
      <c r="EFG89" s="81"/>
      <c r="EFH89" s="82"/>
      <c r="EFI89" s="82"/>
      <c r="EFJ89" s="82"/>
      <c r="EFK89" s="83"/>
      <c r="EFL89" s="84"/>
      <c r="EFM89" s="81"/>
      <c r="EFN89" s="82"/>
      <c r="EFO89" s="82"/>
      <c r="EFP89" s="82"/>
      <c r="EFQ89" s="83"/>
      <c r="EFR89" s="84"/>
      <c r="EFS89" s="81"/>
      <c r="EFT89" s="82"/>
      <c r="EFU89" s="82"/>
      <c r="EFV89" s="82"/>
      <c r="EFW89" s="83"/>
      <c r="EFX89" s="84"/>
      <c r="EFY89" s="81"/>
      <c r="EFZ89" s="82"/>
      <c r="EGA89" s="82"/>
      <c r="EGB89" s="82"/>
      <c r="EGC89" s="83"/>
      <c r="EGD89" s="84"/>
      <c r="EGE89" s="81"/>
      <c r="EGF89" s="82"/>
      <c r="EGG89" s="82"/>
      <c r="EGH89" s="82"/>
      <c r="EGI89" s="83"/>
      <c r="EGJ89" s="84"/>
      <c r="EGK89" s="81"/>
      <c r="EGL89" s="82"/>
      <c r="EGM89" s="82"/>
      <c r="EGN89" s="82"/>
      <c r="EGO89" s="83"/>
      <c r="EGP89" s="84"/>
      <c r="EGQ89" s="81"/>
      <c r="EGR89" s="82"/>
      <c r="EGS89" s="82"/>
      <c r="EGT89" s="82"/>
      <c r="EGU89" s="83"/>
      <c r="EGV89" s="84"/>
      <c r="EGW89" s="81"/>
      <c r="EGX89" s="82"/>
      <c r="EGY89" s="82"/>
      <c r="EGZ89" s="82"/>
      <c r="EHA89" s="83"/>
      <c r="EHB89" s="84"/>
      <c r="EHC89" s="81"/>
      <c r="EHD89" s="82"/>
      <c r="EHE89" s="82"/>
      <c r="EHF89" s="82"/>
      <c r="EHG89" s="83"/>
      <c r="EHH89" s="84"/>
      <c r="EHI89" s="81"/>
      <c r="EHJ89" s="82"/>
      <c r="EHK89" s="82"/>
      <c r="EHL89" s="82"/>
      <c r="EHM89" s="83"/>
      <c r="EHN89" s="84"/>
      <c r="EHO89" s="81"/>
      <c r="EHP89" s="82"/>
      <c r="EHQ89" s="82"/>
      <c r="EHR89" s="82"/>
      <c r="EHS89" s="83"/>
      <c r="EHT89" s="84"/>
      <c r="EHU89" s="81"/>
      <c r="EHV89" s="82"/>
      <c r="EHW89" s="82"/>
      <c r="EHX89" s="82"/>
      <c r="EHY89" s="83"/>
      <c r="EHZ89" s="84"/>
      <c r="EIA89" s="81"/>
      <c r="EIB89" s="82"/>
      <c r="EIC89" s="82"/>
      <c r="EID89" s="82"/>
      <c r="EIE89" s="83"/>
      <c r="EIF89" s="84"/>
      <c r="EIG89" s="81"/>
      <c r="EIH89" s="82"/>
      <c r="EII89" s="82"/>
      <c r="EIJ89" s="82"/>
      <c r="EIK89" s="83"/>
      <c r="EIL89" s="84"/>
      <c r="EIM89" s="81"/>
      <c r="EIN89" s="82"/>
      <c r="EIO89" s="82"/>
      <c r="EIP89" s="82"/>
      <c r="EIQ89" s="83"/>
      <c r="EIR89" s="84"/>
      <c r="EIS89" s="81"/>
      <c r="EIT89" s="82"/>
      <c r="EIU89" s="82"/>
      <c r="EIV89" s="82"/>
      <c r="EIW89" s="83"/>
      <c r="EIX89" s="84"/>
      <c r="EIY89" s="81"/>
      <c r="EIZ89" s="82"/>
      <c r="EJA89" s="82"/>
      <c r="EJB89" s="82"/>
      <c r="EJC89" s="83"/>
      <c r="EJD89" s="84"/>
      <c r="EJE89" s="81"/>
      <c r="EJF89" s="82"/>
      <c r="EJG89" s="82"/>
      <c r="EJH89" s="82"/>
      <c r="EJI89" s="83"/>
      <c r="EJJ89" s="84"/>
      <c r="EJK89" s="81"/>
      <c r="EJL89" s="82"/>
      <c r="EJM89" s="82"/>
      <c r="EJN89" s="82"/>
      <c r="EJO89" s="83"/>
      <c r="EJP89" s="84"/>
      <c r="EJQ89" s="81"/>
      <c r="EJR89" s="82"/>
      <c r="EJS89" s="82"/>
      <c r="EJT89" s="82"/>
      <c r="EJU89" s="83"/>
      <c r="EJV89" s="84"/>
      <c r="EJW89" s="81"/>
      <c r="EJX89" s="82"/>
      <c r="EJY89" s="82"/>
      <c r="EJZ89" s="82"/>
      <c r="EKA89" s="83"/>
      <c r="EKB89" s="84"/>
      <c r="EKC89" s="81"/>
      <c r="EKD89" s="82"/>
      <c r="EKE89" s="82"/>
      <c r="EKF89" s="82"/>
      <c r="EKG89" s="83"/>
      <c r="EKH89" s="84"/>
      <c r="EKI89" s="81"/>
      <c r="EKJ89" s="82"/>
      <c r="EKK89" s="82"/>
      <c r="EKL89" s="82"/>
      <c r="EKM89" s="83"/>
      <c r="EKN89" s="84"/>
      <c r="EKO89" s="81"/>
      <c r="EKP89" s="82"/>
      <c r="EKQ89" s="82"/>
      <c r="EKR89" s="82"/>
      <c r="EKS89" s="83"/>
      <c r="EKT89" s="84"/>
      <c r="EKU89" s="81"/>
      <c r="EKV89" s="82"/>
      <c r="EKW89" s="82"/>
      <c r="EKX89" s="82"/>
      <c r="EKY89" s="83"/>
      <c r="EKZ89" s="84"/>
      <c r="ELA89" s="81"/>
      <c r="ELB89" s="82"/>
      <c r="ELC89" s="82"/>
      <c r="ELD89" s="82"/>
      <c r="ELE89" s="83"/>
      <c r="ELF89" s="84"/>
      <c r="ELG89" s="81"/>
      <c r="ELH89" s="82"/>
      <c r="ELI89" s="82"/>
      <c r="ELJ89" s="82"/>
      <c r="ELK89" s="83"/>
      <c r="ELL89" s="84"/>
      <c r="ELM89" s="81"/>
      <c r="ELN89" s="82"/>
      <c r="ELO89" s="82"/>
      <c r="ELP89" s="82"/>
      <c r="ELQ89" s="83"/>
      <c r="ELR89" s="84"/>
      <c r="ELS89" s="81"/>
      <c r="ELT89" s="82"/>
      <c r="ELU89" s="82"/>
      <c r="ELV89" s="82"/>
      <c r="ELW89" s="83"/>
      <c r="ELX89" s="84"/>
      <c r="ELY89" s="81"/>
      <c r="ELZ89" s="82"/>
      <c r="EMA89" s="82"/>
      <c r="EMB89" s="82"/>
      <c r="EMC89" s="83"/>
      <c r="EMD89" s="84"/>
      <c r="EME89" s="81"/>
      <c r="EMF89" s="82"/>
      <c r="EMG89" s="82"/>
      <c r="EMH89" s="82"/>
      <c r="EMI89" s="83"/>
      <c r="EMJ89" s="84"/>
      <c r="EMK89" s="81"/>
      <c r="EML89" s="82"/>
      <c r="EMM89" s="82"/>
      <c r="EMN89" s="82"/>
      <c r="EMO89" s="83"/>
      <c r="EMP89" s="84"/>
      <c r="EMQ89" s="81"/>
      <c r="EMR89" s="82"/>
      <c r="EMS89" s="82"/>
      <c r="EMT89" s="82"/>
      <c r="EMU89" s="83"/>
      <c r="EMV89" s="84"/>
      <c r="EMW89" s="81"/>
      <c r="EMX89" s="82"/>
      <c r="EMY89" s="82"/>
      <c r="EMZ89" s="82"/>
      <c r="ENA89" s="83"/>
      <c r="ENB89" s="84"/>
      <c r="ENC89" s="81"/>
      <c r="END89" s="82"/>
      <c r="ENE89" s="82"/>
      <c r="ENF89" s="82"/>
      <c r="ENG89" s="83"/>
      <c r="ENH89" s="84"/>
      <c r="ENI89" s="81"/>
      <c r="ENJ89" s="82"/>
      <c r="ENK89" s="82"/>
      <c r="ENL89" s="82"/>
      <c r="ENM89" s="83"/>
      <c r="ENN89" s="84"/>
      <c r="ENO89" s="81"/>
      <c r="ENP89" s="82"/>
      <c r="ENQ89" s="82"/>
      <c r="ENR89" s="82"/>
      <c r="ENS89" s="83"/>
      <c r="ENT89" s="84"/>
      <c r="ENU89" s="81"/>
      <c r="ENV89" s="82"/>
      <c r="ENW89" s="82"/>
      <c r="ENX89" s="82"/>
      <c r="ENY89" s="83"/>
      <c r="ENZ89" s="84"/>
      <c r="EOA89" s="81"/>
      <c r="EOB89" s="82"/>
      <c r="EOC89" s="82"/>
      <c r="EOD89" s="82"/>
      <c r="EOE89" s="83"/>
      <c r="EOF89" s="84"/>
      <c r="EOG89" s="81"/>
      <c r="EOH89" s="82"/>
      <c r="EOI89" s="82"/>
      <c r="EOJ89" s="82"/>
      <c r="EOK89" s="83"/>
      <c r="EOL89" s="84"/>
      <c r="EOM89" s="81"/>
      <c r="EON89" s="82"/>
      <c r="EOO89" s="82"/>
      <c r="EOP89" s="82"/>
      <c r="EOQ89" s="83"/>
      <c r="EOR89" s="84"/>
      <c r="EOS89" s="81"/>
      <c r="EOT89" s="82"/>
      <c r="EOU89" s="82"/>
      <c r="EOV89" s="82"/>
      <c r="EOW89" s="83"/>
      <c r="EOX89" s="84"/>
      <c r="EOY89" s="81"/>
      <c r="EOZ89" s="82"/>
      <c r="EPA89" s="82"/>
      <c r="EPB89" s="82"/>
      <c r="EPC89" s="83"/>
      <c r="EPD89" s="84"/>
      <c r="EPE89" s="81"/>
      <c r="EPF89" s="82"/>
      <c r="EPG89" s="82"/>
      <c r="EPH89" s="82"/>
      <c r="EPI89" s="83"/>
      <c r="EPJ89" s="84"/>
      <c r="EPK89" s="81"/>
      <c r="EPL89" s="82"/>
      <c r="EPM89" s="82"/>
      <c r="EPN89" s="82"/>
      <c r="EPO89" s="83"/>
      <c r="EPP89" s="84"/>
      <c r="EPQ89" s="81"/>
      <c r="EPR89" s="82"/>
      <c r="EPS89" s="82"/>
      <c r="EPT89" s="82"/>
      <c r="EPU89" s="83"/>
      <c r="EPV89" s="84"/>
      <c r="EPW89" s="81"/>
      <c r="EPX89" s="82"/>
      <c r="EPY89" s="82"/>
      <c r="EPZ89" s="82"/>
      <c r="EQA89" s="83"/>
      <c r="EQB89" s="84"/>
      <c r="EQC89" s="81"/>
      <c r="EQD89" s="82"/>
      <c r="EQE89" s="82"/>
      <c r="EQF89" s="82"/>
      <c r="EQG89" s="83"/>
      <c r="EQH89" s="84"/>
      <c r="EQI89" s="81"/>
      <c r="EQJ89" s="82"/>
      <c r="EQK89" s="82"/>
      <c r="EQL89" s="82"/>
      <c r="EQM89" s="83"/>
      <c r="EQN89" s="84"/>
      <c r="EQO89" s="81"/>
      <c r="EQP89" s="82"/>
      <c r="EQQ89" s="82"/>
      <c r="EQR89" s="82"/>
      <c r="EQS89" s="83"/>
      <c r="EQT89" s="84"/>
      <c r="EQU89" s="81"/>
      <c r="EQV89" s="82"/>
      <c r="EQW89" s="82"/>
      <c r="EQX89" s="82"/>
      <c r="EQY89" s="83"/>
      <c r="EQZ89" s="84"/>
      <c r="ERA89" s="81"/>
      <c r="ERB89" s="82"/>
      <c r="ERC89" s="82"/>
      <c r="ERD89" s="82"/>
      <c r="ERE89" s="83"/>
      <c r="ERF89" s="84"/>
      <c r="ERG89" s="81"/>
      <c r="ERH89" s="82"/>
      <c r="ERI89" s="82"/>
      <c r="ERJ89" s="82"/>
      <c r="ERK89" s="83"/>
      <c r="ERL89" s="84"/>
      <c r="ERM89" s="81"/>
      <c r="ERN89" s="82"/>
      <c r="ERO89" s="82"/>
      <c r="ERP89" s="82"/>
      <c r="ERQ89" s="83"/>
      <c r="ERR89" s="84"/>
      <c r="ERS89" s="81"/>
      <c r="ERT89" s="82"/>
      <c r="ERU89" s="82"/>
      <c r="ERV89" s="82"/>
      <c r="ERW89" s="83"/>
      <c r="ERX89" s="84"/>
      <c r="ERY89" s="81"/>
      <c r="ERZ89" s="82"/>
      <c r="ESA89" s="82"/>
      <c r="ESB89" s="82"/>
      <c r="ESC89" s="83"/>
      <c r="ESD89" s="84"/>
      <c r="ESE89" s="81"/>
      <c r="ESF89" s="82"/>
      <c r="ESG89" s="82"/>
      <c r="ESH89" s="82"/>
      <c r="ESI89" s="83"/>
      <c r="ESJ89" s="84"/>
      <c r="ESK89" s="81"/>
      <c r="ESL89" s="82"/>
      <c r="ESM89" s="82"/>
      <c r="ESN89" s="82"/>
      <c r="ESO89" s="83"/>
      <c r="ESP89" s="84"/>
      <c r="ESQ89" s="81"/>
      <c r="ESR89" s="82"/>
      <c r="ESS89" s="82"/>
      <c r="EST89" s="82"/>
      <c r="ESU89" s="83"/>
      <c r="ESV89" s="84"/>
      <c r="ESW89" s="81"/>
      <c r="ESX89" s="82"/>
      <c r="ESY89" s="82"/>
      <c r="ESZ89" s="82"/>
      <c r="ETA89" s="83"/>
      <c r="ETB89" s="84"/>
      <c r="ETC89" s="81"/>
      <c r="ETD89" s="82"/>
      <c r="ETE89" s="82"/>
      <c r="ETF89" s="82"/>
      <c r="ETG89" s="83"/>
      <c r="ETH89" s="84"/>
      <c r="ETI89" s="81"/>
      <c r="ETJ89" s="82"/>
      <c r="ETK89" s="82"/>
      <c r="ETL89" s="82"/>
      <c r="ETM89" s="83"/>
      <c r="ETN89" s="84"/>
      <c r="ETO89" s="81"/>
      <c r="ETP89" s="82"/>
      <c r="ETQ89" s="82"/>
      <c r="ETR89" s="82"/>
      <c r="ETS89" s="83"/>
      <c r="ETT89" s="84"/>
      <c r="ETU89" s="81"/>
      <c r="ETV89" s="82"/>
      <c r="ETW89" s="82"/>
      <c r="ETX89" s="82"/>
      <c r="ETY89" s="83"/>
      <c r="ETZ89" s="84"/>
      <c r="EUA89" s="81"/>
      <c r="EUB89" s="82"/>
      <c r="EUC89" s="82"/>
      <c r="EUD89" s="82"/>
      <c r="EUE89" s="83"/>
      <c r="EUF89" s="84"/>
      <c r="EUG89" s="81"/>
      <c r="EUH89" s="82"/>
      <c r="EUI89" s="82"/>
      <c r="EUJ89" s="82"/>
      <c r="EUK89" s="83"/>
      <c r="EUL89" s="84"/>
      <c r="EUM89" s="81"/>
      <c r="EUN89" s="82"/>
      <c r="EUO89" s="82"/>
      <c r="EUP89" s="82"/>
      <c r="EUQ89" s="83"/>
      <c r="EUR89" s="84"/>
      <c r="EUS89" s="81"/>
      <c r="EUT89" s="82"/>
      <c r="EUU89" s="82"/>
      <c r="EUV89" s="82"/>
      <c r="EUW89" s="83"/>
      <c r="EUX89" s="84"/>
      <c r="EUY89" s="81"/>
      <c r="EUZ89" s="82"/>
      <c r="EVA89" s="82"/>
      <c r="EVB89" s="82"/>
      <c r="EVC89" s="83"/>
      <c r="EVD89" s="84"/>
      <c r="EVE89" s="81"/>
      <c r="EVF89" s="82"/>
      <c r="EVG89" s="82"/>
      <c r="EVH89" s="82"/>
      <c r="EVI89" s="83"/>
      <c r="EVJ89" s="84"/>
      <c r="EVK89" s="81"/>
      <c r="EVL89" s="82"/>
      <c r="EVM89" s="82"/>
      <c r="EVN89" s="82"/>
      <c r="EVO89" s="83"/>
      <c r="EVP89" s="84"/>
      <c r="EVQ89" s="81"/>
      <c r="EVR89" s="82"/>
      <c r="EVS89" s="82"/>
      <c r="EVT89" s="82"/>
      <c r="EVU89" s="83"/>
      <c r="EVV89" s="84"/>
      <c r="EVW89" s="81"/>
      <c r="EVX89" s="82"/>
      <c r="EVY89" s="82"/>
      <c r="EVZ89" s="82"/>
      <c r="EWA89" s="83"/>
      <c r="EWB89" s="84"/>
      <c r="EWC89" s="81"/>
      <c r="EWD89" s="82"/>
      <c r="EWE89" s="82"/>
      <c r="EWF89" s="82"/>
      <c r="EWG89" s="83"/>
      <c r="EWH89" s="84"/>
      <c r="EWI89" s="81"/>
      <c r="EWJ89" s="82"/>
      <c r="EWK89" s="82"/>
      <c r="EWL89" s="82"/>
      <c r="EWM89" s="83"/>
      <c r="EWN89" s="84"/>
      <c r="EWO89" s="81"/>
      <c r="EWP89" s="82"/>
      <c r="EWQ89" s="82"/>
      <c r="EWR89" s="82"/>
      <c r="EWS89" s="83"/>
      <c r="EWT89" s="84"/>
      <c r="EWU89" s="81"/>
      <c r="EWV89" s="82"/>
      <c r="EWW89" s="82"/>
      <c r="EWX89" s="82"/>
      <c r="EWY89" s="83"/>
      <c r="EWZ89" s="84"/>
      <c r="EXA89" s="81"/>
      <c r="EXB89" s="82"/>
      <c r="EXC89" s="82"/>
      <c r="EXD89" s="82"/>
      <c r="EXE89" s="83"/>
      <c r="EXF89" s="84"/>
      <c r="EXG89" s="81"/>
      <c r="EXH89" s="82"/>
      <c r="EXI89" s="82"/>
      <c r="EXJ89" s="82"/>
      <c r="EXK89" s="83"/>
      <c r="EXL89" s="84"/>
      <c r="EXM89" s="81"/>
      <c r="EXN89" s="82"/>
      <c r="EXO89" s="82"/>
      <c r="EXP89" s="82"/>
      <c r="EXQ89" s="83"/>
      <c r="EXR89" s="84"/>
      <c r="EXS89" s="81"/>
      <c r="EXT89" s="82"/>
      <c r="EXU89" s="82"/>
      <c r="EXV89" s="82"/>
      <c r="EXW89" s="83"/>
      <c r="EXX89" s="84"/>
      <c r="EXY89" s="81"/>
      <c r="EXZ89" s="82"/>
      <c r="EYA89" s="82"/>
      <c r="EYB89" s="82"/>
      <c r="EYC89" s="83"/>
      <c r="EYD89" s="84"/>
      <c r="EYE89" s="81"/>
      <c r="EYF89" s="82"/>
      <c r="EYG89" s="82"/>
      <c r="EYH89" s="82"/>
      <c r="EYI89" s="83"/>
      <c r="EYJ89" s="84"/>
      <c r="EYK89" s="81"/>
      <c r="EYL89" s="82"/>
      <c r="EYM89" s="82"/>
      <c r="EYN89" s="82"/>
      <c r="EYO89" s="83"/>
      <c r="EYP89" s="84"/>
      <c r="EYQ89" s="81"/>
      <c r="EYR89" s="82"/>
      <c r="EYS89" s="82"/>
      <c r="EYT89" s="82"/>
      <c r="EYU89" s="83"/>
      <c r="EYV89" s="84"/>
      <c r="EYW89" s="81"/>
      <c r="EYX89" s="82"/>
      <c r="EYY89" s="82"/>
      <c r="EYZ89" s="82"/>
      <c r="EZA89" s="83"/>
      <c r="EZB89" s="84"/>
      <c r="EZC89" s="81"/>
      <c r="EZD89" s="82"/>
      <c r="EZE89" s="82"/>
      <c r="EZF89" s="82"/>
      <c r="EZG89" s="83"/>
      <c r="EZH89" s="84"/>
      <c r="EZI89" s="81"/>
      <c r="EZJ89" s="82"/>
      <c r="EZK89" s="82"/>
      <c r="EZL89" s="82"/>
      <c r="EZM89" s="83"/>
      <c r="EZN89" s="84"/>
      <c r="EZO89" s="81"/>
      <c r="EZP89" s="82"/>
      <c r="EZQ89" s="82"/>
      <c r="EZR89" s="82"/>
      <c r="EZS89" s="83"/>
      <c r="EZT89" s="84"/>
      <c r="EZU89" s="81"/>
      <c r="EZV89" s="82"/>
      <c r="EZW89" s="82"/>
      <c r="EZX89" s="82"/>
      <c r="EZY89" s="83"/>
      <c r="EZZ89" s="84"/>
      <c r="FAA89" s="81"/>
      <c r="FAB89" s="82"/>
      <c r="FAC89" s="82"/>
      <c r="FAD89" s="82"/>
      <c r="FAE89" s="83"/>
      <c r="FAF89" s="84"/>
      <c r="FAG89" s="81"/>
      <c r="FAH89" s="82"/>
      <c r="FAI89" s="82"/>
      <c r="FAJ89" s="82"/>
      <c r="FAK89" s="83"/>
      <c r="FAL89" s="84"/>
      <c r="FAM89" s="81"/>
      <c r="FAN89" s="82"/>
      <c r="FAO89" s="82"/>
      <c r="FAP89" s="82"/>
      <c r="FAQ89" s="83"/>
      <c r="FAR89" s="84"/>
      <c r="FAS89" s="81"/>
      <c r="FAT89" s="82"/>
      <c r="FAU89" s="82"/>
      <c r="FAV89" s="82"/>
      <c r="FAW89" s="83"/>
      <c r="FAX89" s="84"/>
      <c r="FAY89" s="81"/>
      <c r="FAZ89" s="82"/>
      <c r="FBA89" s="82"/>
      <c r="FBB89" s="82"/>
      <c r="FBC89" s="83"/>
      <c r="FBD89" s="84"/>
      <c r="FBE89" s="81"/>
      <c r="FBF89" s="82"/>
      <c r="FBG89" s="82"/>
      <c r="FBH89" s="82"/>
      <c r="FBI89" s="83"/>
      <c r="FBJ89" s="84"/>
      <c r="FBK89" s="81"/>
      <c r="FBL89" s="82"/>
      <c r="FBM89" s="82"/>
      <c r="FBN89" s="82"/>
      <c r="FBO89" s="83"/>
      <c r="FBP89" s="84"/>
      <c r="FBQ89" s="81"/>
      <c r="FBR89" s="82"/>
      <c r="FBS89" s="82"/>
      <c r="FBT89" s="82"/>
      <c r="FBU89" s="83"/>
      <c r="FBV89" s="84"/>
      <c r="FBW89" s="81"/>
      <c r="FBX89" s="82"/>
      <c r="FBY89" s="82"/>
      <c r="FBZ89" s="82"/>
      <c r="FCA89" s="83"/>
      <c r="FCB89" s="84"/>
      <c r="FCC89" s="81"/>
      <c r="FCD89" s="82"/>
      <c r="FCE89" s="82"/>
      <c r="FCF89" s="82"/>
      <c r="FCG89" s="83"/>
      <c r="FCH89" s="84"/>
      <c r="FCI89" s="81"/>
      <c r="FCJ89" s="82"/>
      <c r="FCK89" s="82"/>
      <c r="FCL89" s="82"/>
      <c r="FCM89" s="83"/>
      <c r="FCN89" s="84"/>
      <c r="FCO89" s="81"/>
      <c r="FCP89" s="82"/>
      <c r="FCQ89" s="82"/>
      <c r="FCR89" s="82"/>
      <c r="FCS89" s="83"/>
      <c r="FCT89" s="84"/>
      <c r="FCU89" s="81"/>
      <c r="FCV89" s="82"/>
      <c r="FCW89" s="82"/>
      <c r="FCX89" s="82"/>
      <c r="FCY89" s="83"/>
      <c r="FCZ89" s="84"/>
      <c r="FDA89" s="81"/>
      <c r="FDB89" s="82"/>
      <c r="FDC89" s="82"/>
      <c r="FDD89" s="82"/>
      <c r="FDE89" s="83"/>
      <c r="FDF89" s="84"/>
      <c r="FDG89" s="81"/>
      <c r="FDH89" s="82"/>
      <c r="FDI89" s="82"/>
      <c r="FDJ89" s="82"/>
      <c r="FDK89" s="83"/>
      <c r="FDL89" s="84"/>
      <c r="FDM89" s="81"/>
      <c r="FDN89" s="82"/>
      <c r="FDO89" s="82"/>
      <c r="FDP89" s="82"/>
      <c r="FDQ89" s="83"/>
      <c r="FDR89" s="84"/>
      <c r="FDS89" s="81"/>
      <c r="FDT89" s="82"/>
      <c r="FDU89" s="82"/>
      <c r="FDV89" s="82"/>
      <c r="FDW89" s="83"/>
      <c r="FDX89" s="84"/>
      <c r="FDY89" s="81"/>
      <c r="FDZ89" s="82"/>
      <c r="FEA89" s="82"/>
      <c r="FEB89" s="82"/>
      <c r="FEC89" s="83"/>
      <c r="FED89" s="84"/>
      <c r="FEE89" s="81"/>
      <c r="FEF89" s="82"/>
      <c r="FEG89" s="82"/>
      <c r="FEH89" s="82"/>
      <c r="FEI89" s="83"/>
      <c r="FEJ89" s="84"/>
      <c r="FEK89" s="81"/>
      <c r="FEL89" s="82"/>
      <c r="FEM89" s="82"/>
      <c r="FEN89" s="82"/>
      <c r="FEO89" s="83"/>
      <c r="FEP89" s="84"/>
      <c r="FEQ89" s="81"/>
      <c r="FER89" s="82"/>
      <c r="FES89" s="82"/>
      <c r="FET89" s="82"/>
      <c r="FEU89" s="83"/>
      <c r="FEV89" s="84"/>
      <c r="FEW89" s="81"/>
      <c r="FEX89" s="82"/>
      <c r="FEY89" s="82"/>
      <c r="FEZ89" s="82"/>
      <c r="FFA89" s="83"/>
      <c r="FFB89" s="84"/>
      <c r="FFC89" s="81"/>
      <c r="FFD89" s="82"/>
      <c r="FFE89" s="82"/>
      <c r="FFF89" s="82"/>
      <c r="FFG89" s="83"/>
      <c r="FFH89" s="84"/>
      <c r="FFI89" s="81"/>
      <c r="FFJ89" s="82"/>
      <c r="FFK89" s="82"/>
      <c r="FFL89" s="82"/>
      <c r="FFM89" s="83"/>
      <c r="FFN89" s="84"/>
      <c r="FFO89" s="81"/>
      <c r="FFP89" s="82"/>
      <c r="FFQ89" s="82"/>
      <c r="FFR89" s="82"/>
      <c r="FFS89" s="83"/>
      <c r="FFT89" s="84"/>
      <c r="FFU89" s="81"/>
      <c r="FFV89" s="82"/>
      <c r="FFW89" s="82"/>
      <c r="FFX89" s="82"/>
      <c r="FFY89" s="83"/>
      <c r="FFZ89" s="84"/>
      <c r="FGA89" s="81"/>
      <c r="FGB89" s="82"/>
      <c r="FGC89" s="82"/>
      <c r="FGD89" s="82"/>
      <c r="FGE89" s="83"/>
      <c r="FGF89" s="84"/>
      <c r="FGG89" s="81"/>
      <c r="FGH89" s="82"/>
      <c r="FGI89" s="82"/>
      <c r="FGJ89" s="82"/>
      <c r="FGK89" s="83"/>
      <c r="FGL89" s="84"/>
      <c r="FGM89" s="81"/>
      <c r="FGN89" s="82"/>
      <c r="FGO89" s="82"/>
      <c r="FGP89" s="82"/>
      <c r="FGQ89" s="83"/>
      <c r="FGR89" s="84"/>
      <c r="FGS89" s="81"/>
      <c r="FGT89" s="82"/>
      <c r="FGU89" s="82"/>
      <c r="FGV89" s="82"/>
      <c r="FGW89" s="83"/>
      <c r="FGX89" s="84"/>
      <c r="FGY89" s="81"/>
      <c r="FGZ89" s="82"/>
      <c r="FHA89" s="82"/>
      <c r="FHB89" s="82"/>
      <c r="FHC89" s="83"/>
      <c r="FHD89" s="84"/>
      <c r="FHE89" s="81"/>
      <c r="FHF89" s="82"/>
      <c r="FHG89" s="82"/>
      <c r="FHH89" s="82"/>
      <c r="FHI89" s="83"/>
      <c r="FHJ89" s="84"/>
      <c r="FHK89" s="81"/>
      <c r="FHL89" s="82"/>
      <c r="FHM89" s="82"/>
      <c r="FHN89" s="82"/>
      <c r="FHO89" s="83"/>
      <c r="FHP89" s="84"/>
      <c r="FHQ89" s="81"/>
      <c r="FHR89" s="82"/>
      <c r="FHS89" s="82"/>
      <c r="FHT89" s="82"/>
      <c r="FHU89" s="83"/>
      <c r="FHV89" s="84"/>
      <c r="FHW89" s="81"/>
      <c r="FHX89" s="82"/>
      <c r="FHY89" s="82"/>
      <c r="FHZ89" s="82"/>
      <c r="FIA89" s="83"/>
      <c r="FIB89" s="84"/>
      <c r="FIC89" s="81"/>
      <c r="FID89" s="82"/>
      <c r="FIE89" s="82"/>
      <c r="FIF89" s="82"/>
      <c r="FIG89" s="83"/>
      <c r="FIH89" s="84"/>
      <c r="FII89" s="81"/>
      <c r="FIJ89" s="82"/>
      <c r="FIK89" s="82"/>
      <c r="FIL89" s="82"/>
      <c r="FIM89" s="83"/>
      <c r="FIN89" s="84"/>
      <c r="FIO89" s="81"/>
      <c r="FIP89" s="82"/>
      <c r="FIQ89" s="82"/>
      <c r="FIR89" s="82"/>
      <c r="FIS89" s="83"/>
      <c r="FIT89" s="84"/>
      <c r="FIU89" s="81"/>
      <c r="FIV89" s="82"/>
      <c r="FIW89" s="82"/>
      <c r="FIX89" s="82"/>
      <c r="FIY89" s="83"/>
      <c r="FIZ89" s="84"/>
      <c r="FJA89" s="81"/>
      <c r="FJB89" s="82"/>
      <c r="FJC89" s="82"/>
      <c r="FJD89" s="82"/>
      <c r="FJE89" s="83"/>
      <c r="FJF89" s="84"/>
      <c r="FJG89" s="81"/>
      <c r="FJH89" s="82"/>
      <c r="FJI89" s="82"/>
      <c r="FJJ89" s="82"/>
      <c r="FJK89" s="83"/>
      <c r="FJL89" s="84"/>
      <c r="FJM89" s="81"/>
      <c r="FJN89" s="82"/>
      <c r="FJO89" s="82"/>
      <c r="FJP89" s="82"/>
      <c r="FJQ89" s="83"/>
      <c r="FJR89" s="84"/>
      <c r="FJS89" s="81"/>
      <c r="FJT89" s="82"/>
      <c r="FJU89" s="82"/>
      <c r="FJV89" s="82"/>
      <c r="FJW89" s="83"/>
      <c r="FJX89" s="84"/>
      <c r="FJY89" s="81"/>
      <c r="FJZ89" s="82"/>
      <c r="FKA89" s="82"/>
      <c r="FKB89" s="82"/>
      <c r="FKC89" s="83"/>
      <c r="FKD89" s="84"/>
      <c r="FKE89" s="81"/>
      <c r="FKF89" s="82"/>
      <c r="FKG89" s="82"/>
      <c r="FKH89" s="82"/>
      <c r="FKI89" s="83"/>
      <c r="FKJ89" s="84"/>
      <c r="FKK89" s="81"/>
      <c r="FKL89" s="82"/>
      <c r="FKM89" s="82"/>
      <c r="FKN89" s="82"/>
      <c r="FKO89" s="83"/>
      <c r="FKP89" s="84"/>
      <c r="FKQ89" s="81"/>
      <c r="FKR89" s="82"/>
      <c r="FKS89" s="82"/>
      <c r="FKT89" s="82"/>
      <c r="FKU89" s="83"/>
      <c r="FKV89" s="84"/>
      <c r="FKW89" s="81"/>
      <c r="FKX89" s="82"/>
      <c r="FKY89" s="82"/>
      <c r="FKZ89" s="82"/>
      <c r="FLA89" s="83"/>
      <c r="FLB89" s="84"/>
      <c r="FLC89" s="81"/>
      <c r="FLD89" s="82"/>
      <c r="FLE89" s="82"/>
      <c r="FLF89" s="82"/>
      <c r="FLG89" s="83"/>
      <c r="FLH89" s="84"/>
      <c r="FLI89" s="81"/>
      <c r="FLJ89" s="82"/>
      <c r="FLK89" s="82"/>
      <c r="FLL89" s="82"/>
      <c r="FLM89" s="83"/>
      <c r="FLN89" s="84"/>
      <c r="FLO89" s="81"/>
      <c r="FLP89" s="82"/>
      <c r="FLQ89" s="82"/>
      <c r="FLR89" s="82"/>
      <c r="FLS89" s="83"/>
      <c r="FLT89" s="84"/>
      <c r="FLU89" s="81"/>
      <c r="FLV89" s="82"/>
      <c r="FLW89" s="82"/>
      <c r="FLX89" s="82"/>
      <c r="FLY89" s="83"/>
      <c r="FLZ89" s="84"/>
      <c r="FMA89" s="81"/>
      <c r="FMB89" s="82"/>
      <c r="FMC89" s="82"/>
      <c r="FMD89" s="82"/>
      <c r="FME89" s="83"/>
      <c r="FMF89" s="84"/>
      <c r="FMG89" s="81"/>
      <c r="FMH89" s="82"/>
      <c r="FMI89" s="82"/>
      <c r="FMJ89" s="82"/>
      <c r="FMK89" s="83"/>
      <c r="FML89" s="84"/>
      <c r="FMM89" s="81"/>
      <c r="FMN89" s="82"/>
      <c r="FMO89" s="82"/>
      <c r="FMP89" s="82"/>
      <c r="FMQ89" s="83"/>
      <c r="FMR89" s="84"/>
      <c r="FMS89" s="81"/>
      <c r="FMT89" s="82"/>
      <c r="FMU89" s="82"/>
      <c r="FMV89" s="82"/>
      <c r="FMW89" s="83"/>
      <c r="FMX89" s="84"/>
      <c r="FMY89" s="81"/>
      <c r="FMZ89" s="82"/>
      <c r="FNA89" s="82"/>
      <c r="FNB89" s="82"/>
      <c r="FNC89" s="83"/>
      <c r="FND89" s="84"/>
      <c r="FNE89" s="81"/>
      <c r="FNF89" s="82"/>
      <c r="FNG89" s="82"/>
      <c r="FNH89" s="82"/>
      <c r="FNI89" s="83"/>
      <c r="FNJ89" s="84"/>
      <c r="FNK89" s="81"/>
      <c r="FNL89" s="82"/>
      <c r="FNM89" s="82"/>
      <c r="FNN89" s="82"/>
      <c r="FNO89" s="83"/>
      <c r="FNP89" s="84"/>
      <c r="FNQ89" s="81"/>
      <c r="FNR89" s="82"/>
      <c r="FNS89" s="82"/>
      <c r="FNT89" s="82"/>
      <c r="FNU89" s="83"/>
      <c r="FNV89" s="84"/>
      <c r="FNW89" s="81"/>
      <c r="FNX89" s="82"/>
      <c r="FNY89" s="82"/>
      <c r="FNZ89" s="82"/>
      <c r="FOA89" s="83"/>
      <c r="FOB89" s="84"/>
      <c r="FOC89" s="81"/>
      <c r="FOD89" s="82"/>
      <c r="FOE89" s="82"/>
      <c r="FOF89" s="82"/>
      <c r="FOG89" s="83"/>
      <c r="FOH89" s="84"/>
      <c r="FOI89" s="81"/>
      <c r="FOJ89" s="82"/>
      <c r="FOK89" s="82"/>
      <c r="FOL89" s="82"/>
      <c r="FOM89" s="83"/>
      <c r="FON89" s="84"/>
      <c r="FOO89" s="81"/>
      <c r="FOP89" s="82"/>
      <c r="FOQ89" s="82"/>
      <c r="FOR89" s="82"/>
      <c r="FOS89" s="83"/>
      <c r="FOT89" s="84"/>
      <c r="FOU89" s="81"/>
      <c r="FOV89" s="82"/>
      <c r="FOW89" s="82"/>
      <c r="FOX89" s="82"/>
      <c r="FOY89" s="83"/>
      <c r="FOZ89" s="84"/>
      <c r="FPA89" s="81"/>
      <c r="FPB89" s="82"/>
      <c r="FPC89" s="82"/>
      <c r="FPD89" s="82"/>
      <c r="FPE89" s="83"/>
      <c r="FPF89" s="84"/>
      <c r="FPG89" s="81"/>
      <c r="FPH89" s="82"/>
      <c r="FPI89" s="82"/>
      <c r="FPJ89" s="82"/>
      <c r="FPK89" s="83"/>
      <c r="FPL89" s="84"/>
      <c r="FPM89" s="81"/>
      <c r="FPN89" s="82"/>
      <c r="FPO89" s="82"/>
      <c r="FPP89" s="82"/>
      <c r="FPQ89" s="83"/>
      <c r="FPR89" s="84"/>
      <c r="FPS89" s="81"/>
      <c r="FPT89" s="82"/>
      <c r="FPU89" s="82"/>
      <c r="FPV89" s="82"/>
      <c r="FPW89" s="83"/>
      <c r="FPX89" s="84"/>
      <c r="FPY89" s="81"/>
      <c r="FPZ89" s="82"/>
      <c r="FQA89" s="82"/>
      <c r="FQB89" s="82"/>
      <c r="FQC89" s="83"/>
      <c r="FQD89" s="84"/>
      <c r="FQE89" s="81"/>
      <c r="FQF89" s="82"/>
      <c r="FQG89" s="82"/>
      <c r="FQH89" s="82"/>
      <c r="FQI89" s="83"/>
      <c r="FQJ89" s="84"/>
      <c r="FQK89" s="81"/>
      <c r="FQL89" s="82"/>
      <c r="FQM89" s="82"/>
      <c r="FQN89" s="82"/>
      <c r="FQO89" s="83"/>
      <c r="FQP89" s="84"/>
      <c r="FQQ89" s="81"/>
      <c r="FQR89" s="82"/>
      <c r="FQS89" s="82"/>
      <c r="FQT89" s="82"/>
      <c r="FQU89" s="83"/>
      <c r="FQV89" s="84"/>
      <c r="FQW89" s="81"/>
      <c r="FQX89" s="82"/>
      <c r="FQY89" s="82"/>
      <c r="FQZ89" s="82"/>
      <c r="FRA89" s="83"/>
      <c r="FRB89" s="84"/>
      <c r="FRC89" s="81"/>
      <c r="FRD89" s="82"/>
      <c r="FRE89" s="82"/>
      <c r="FRF89" s="82"/>
      <c r="FRG89" s="83"/>
      <c r="FRH89" s="84"/>
      <c r="FRI89" s="81"/>
      <c r="FRJ89" s="82"/>
      <c r="FRK89" s="82"/>
      <c r="FRL89" s="82"/>
      <c r="FRM89" s="83"/>
      <c r="FRN89" s="84"/>
      <c r="FRO89" s="81"/>
      <c r="FRP89" s="82"/>
      <c r="FRQ89" s="82"/>
      <c r="FRR89" s="82"/>
      <c r="FRS89" s="83"/>
      <c r="FRT89" s="84"/>
      <c r="FRU89" s="81"/>
      <c r="FRV89" s="82"/>
      <c r="FRW89" s="82"/>
      <c r="FRX89" s="82"/>
      <c r="FRY89" s="83"/>
      <c r="FRZ89" s="84"/>
      <c r="FSA89" s="81"/>
      <c r="FSB89" s="82"/>
      <c r="FSC89" s="82"/>
      <c r="FSD89" s="82"/>
      <c r="FSE89" s="83"/>
      <c r="FSF89" s="84"/>
      <c r="FSG89" s="81"/>
      <c r="FSH89" s="82"/>
      <c r="FSI89" s="82"/>
      <c r="FSJ89" s="82"/>
      <c r="FSK89" s="83"/>
      <c r="FSL89" s="84"/>
      <c r="FSM89" s="81"/>
      <c r="FSN89" s="82"/>
      <c r="FSO89" s="82"/>
      <c r="FSP89" s="82"/>
      <c r="FSQ89" s="83"/>
      <c r="FSR89" s="84"/>
      <c r="FSS89" s="81"/>
      <c r="FST89" s="82"/>
      <c r="FSU89" s="82"/>
      <c r="FSV89" s="82"/>
      <c r="FSW89" s="83"/>
      <c r="FSX89" s="84"/>
      <c r="FSY89" s="81"/>
      <c r="FSZ89" s="82"/>
      <c r="FTA89" s="82"/>
      <c r="FTB89" s="82"/>
      <c r="FTC89" s="83"/>
      <c r="FTD89" s="84"/>
      <c r="FTE89" s="81"/>
      <c r="FTF89" s="82"/>
      <c r="FTG89" s="82"/>
      <c r="FTH89" s="82"/>
      <c r="FTI89" s="83"/>
      <c r="FTJ89" s="84"/>
      <c r="FTK89" s="81"/>
      <c r="FTL89" s="82"/>
      <c r="FTM89" s="82"/>
      <c r="FTN89" s="82"/>
      <c r="FTO89" s="83"/>
      <c r="FTP89" s="84"/>
      <c r="FTQ89" s="81"/>
      <c r="FTR89" s="82"/>
      <c r="FTS89" s="82"/>
      <c r="FTT89" s="82"/>
      <c r="FTU89" s="83"/>
      <c r="FTV89" s="84"/>
      <c r="FTW89" s="81"/>
      <c r="FTX89" s="82"/>
      <c r="FTY89" s="82"/>
      <c r="FTZ89" s="82"/>
      <c r="FUA89" s="83"/>
      <c r="FUB89" s="84"/>
      <c r="FUC89" s="81"/>
      <c r="FUD89" s="82"/>
      <c r="FUE89" s="82"/>
      <c r="FUF89" s="82"/>
      <c r="FUG89" s="83"/>
      <c r="FUH89" s="84"/>
      <c r="FUI89" s="81"/>
      <c r="FUJ89" s="82"/>
      <c r="FUK89" s="82"/>
      <c r="FUL89" s="82"/>
      <c r="FUM89" s="83"/>
      <c r="FUN89" s="84"/>
      <c r="FUO89" s="81"/>
      <c r="FUP89" s="82"/>
      <c r="FUQ89" s="82"/>
      <c r="FUR89" s="82"/>
      <c r="FUS89" s="83"/>
      <c r="FUT89" s="84"/>
      <c r="FUU89" s="81"/>
      <c r="FUV89" s="82"/>
      <c r="FUW89" s="82"/>
      <c r="FUX89" s="82"/>
      <c r="FUY89" s="83"/>
      <c r="FUZ89" s="84"/>
      <c r="FVA89" s="81"/>
      <c r="FVB89" s="82"/>
      <c r="FVC89" s="82"/>
      <c r="FVD89" s="82"/>
      <c r="FVE89" s="83"/>
      <c r="FVF89" s="84"/>
      <c r="FVG89" s="81"/>
      <c r="FVH89" s="82"/>
      <c r="FVI89" s="82"/>
      <c r="FVJ89" s="82"/>
      <c r="FVK89" s="83"/>
      <c r="FVL89" s="84"/>
      <c r="FVM89" s="81"/>
      <c r="FVN89" s="82"/>
      <c r="FVO89" s="82"/>
      <c r="FVP89" s="82"/>
      <c r="FVQ89" s="83"/>
      <c r="FVR89" s="84"/>
      <c r="FVS89" s="81"/>
      <c r="FVT89" s="82"/>
      <c r="FVU89" s="82"/>
      <c r="FVV89" s="82"/>
      <c r="FVW89" s="83"/>
      <c r="FVX89" s="84"/>
      <c r="FVY89" s="81"/>
      <c r="FVZ89" s="82"/>
      <c r="FWA89" s="82"/>
      <c r="FWB89" s="82"/>
      <c r="FWC89" s="83"/>
      <c r="FWD89" s="84"/>
      <c r="FWE89" s="81"/>
      <c r="FWF89" s="82"/>
      <c r="FWG89" s="82"/>
      <c r="FWH89" s="82"/>
      <c r="FWI89" s="83"/>
      <c r="FWJ89" s="84"/>
      <c r="FWK89" s="81"/>
      <c r="FWL89" s="82"/>
      <c r="FWM89" s="82"/>
      <c r="FWN89" s="82"/>
      <c r="FWO89" s="83"/>
      <c r="FWP89" s="84"/>
      <c r="FWQ89" s="81"/>
      <c r="FWR89" s="82"/>
      <c r="FWS89" s="82"/>
      <c r="FWT89" s="82"/>
      <c r="FWU89" s="83"/>
      <c r="FWV89" s="84"/>
      <c r="FWW89" s="81"/>
      <c r="FWX89" s="82"/>
      <c r="FWY89" s="82"/>
      <c r="FWZ89" s="82"/>
      <c r="FXA89" s="83"/>
      <c r="FXB89" s="84"/>
      <c r="FXC89" s="81"/>
      <c r="FXD89" s="82"/>
      <c r="FXE89" s="82"/>
      <c r="FXF89" s="82"/>
      <c r="FXG89" s="83"/>
      <c r="FXH89" s="84"/>
      <c r="FXI89" s="81"/>
      <c r="FXJ89" s="82"/>
      <c r="FXK89" s="82"/>
      <c r="FXL89" s="82"/>
      <c r="FXM89" s="83"/>
      <c r="FXN89" s="84"/>
      <c r="FXO89" s="81"/>
      <c r="FXP89" s="82"/>
      <c r="FXQ89" s="82"/>
      <c r="FXR89" s="82"/>
      <c r="FXS89" s="83"/>
      <c r="FXT89" s="84"/>
      <c r="FXU89" s="81"/>
      <c r="FXV89" s="82"/>
      <c r="FXW89" s="82"/>
      <c r="FXX89" s="82"/>
      <c r="FXY89" s="83"/>
      <c r="FXZ89" s="84"/>
      <c r="FYA89" s="81"/>
      <c r="FYB89" s="82"/>
      <c r="FYC89" s="82"/>
      <c r="FYD89" s="82"/>
      <c r="FYE89" s="83"/>
      <c r="FYF89" s="84"/>
      <c r="FYG89" s="81"/>
      <c r="FYH89" s="82"/>
      <c r="FYI89" s="82"/>
      <c r="FYJ89" s="82"/>
      <c r="FYK89" s="83"/>
      <c r="FYL89" s="84"/>
      <c r="FYM89" s="81"/>
      <c r="FYN89" s="82"/>
      <c r="FYO89" s="82"/>
      <c r="FYP89" s="82"/>
      <c r="FYQ89" s="83"/>
      <c r="FYR89" s="84"/>
      <c r="FYS89" s="81"/>
      <c r="FYT89" s="82"/>
      <c r="FYU89" s="82"/>
      <c r="FYV89" s="82"/>
      <c r="FYW89" s="83"/>
      <c r="FYX89" s="84"/>
      <c r="FYY89" s="81"/>
      <c r="FYZ89" s="82"/>
      <c r="FZA89" s="82"/>
      <c r="FZB89" s="82"/>
      <c r="FZC89" s="83"/>
      <c r="FZD89" s="84"/>
      <c r="FZE89" s="81"/>
      <c r="FZF89" s="82"/>
      <c r="FZG89" s="82"/>
      <c r="FZH89" s="82"/>
      <c r="FZI89" s="83"/>
      <c r="FZJ89" s="84"/>
      <c r="FZK89" s="81"/>
      <c r="FZL89" s="82"/>
      <c r="FZM89" s="82"/>
      <c r="FZN89" s="82"/>
      <c r="FZO89" s="83"/>
      <c r="FZP89" s="84"/>
      <c r="FZQ89" s="81"/>
      <c r="FZR89" s="82"/>
      <c r="FZS89" s="82"/>
      <c r="FZT89" s="82"/>
      <c r="FZU89" s="83"/>
      <c r="FZV89" s="84"/>
      <c r="FZW89" s="81"/>
      <c r="FZX89" s="82"/>
      <c r="FZY89" s="82"/>
      <c r="FZZ89" s="82"/>
      <c r="GAA89" s="83"/>
      <c r="GAB89" s="84"/>
      <c r="GAC89" s="81"/>
      <c r="GAD89" s="82"/>
      <c r="GAE89" s="82"/>
      <c r="GAF89" s="82"/>
      <c r="GAG89" s="83"/>
      <c r="GAH89" s="84"/>
      <c r="GAI89" s="81"/>
      <c r="GAJ89" s="82"/>
      <c r="GAK89" s="82"/>
      <c r="GAL89" s="82"/>
      <c r="GAM89" s="83"/>
      <c r="GAN89" s="84"/>
      <c r="GAO89" s="81"/>
      <c r="GAP89" s="82"/>
      <c r="GAQ89" s="82"/>
      <c r="GAR89" s="82"/>
      <c r="GAS89" s="83"/>
      <c r="GAT89" s="84"/>
      <c r="GAU89" s="81"/>
      <c r="GAV89" s="82"/>
      <c r="GAW89" s="82"/>
      <c r="GAX89" s="82"/>
      <c r="GAY89" s="83"/>
      <c r="GAZ89" s="84"/>
      <c r="GBA89" s="81"/>
      <c r="GBB89" s="82"/>
      <c r="GBC89" s="82"/>
      <c r="GBD89" s="82"/>
      <c r="GBE89" s="83"/>
      <c r="GBF89" s="84"/>
      <c r="GBG89" s="81"/>
      <c r="GBH89" s="82"/>
      <c r="GBI89" s="82"/>
      <c r="GBJ89" s="82"/>
      <c r="GBK89" s="83"/>
      <c r="GBL89" s="84"/>
      <c r="GBM89" s="81"/>
      <c r="GBN89" s="82"/>
      <c r="GBO89" s="82"/>
      <c r="GBP89" s="82"/>
      <c r="GBQ89" s="83"/>
      <c r="GBR89" s="84"/>
      <c r="GBS89" s="81"/>
      <c r="GBT89" s="82"/>
      <c r="GBU89" s="82"/>
      <c r="GBV89" s="82"/>
      <c r="GBW89" s="83"/>
      <c r="GBX89" s="84"/>
      <c r="GBY89" s="81"/>
      <c r="GBZ89" s="82"/>
      <c r="GCA89" s="82"/>
      <c r="GCB89" s="82"/>
      <c r="GCC89" s="83"/>
      <c r="GCD89" s="84"/>
      <c r="GCE89" s="81"/>
      <c r="GCF89" s="82"/>
      <c r="GCG89" s="82"/>
      <c r="GCH89" s="82"/>
      <c r="GCI89" s="83"/>
      <c r="GCJ89" s="84"/>
      <c r="GCK89" s="81"/>
      <c r="GCL89" s="82"/>
      <c r="GCM89" s="82"/>
      <c r="GCN89" s="82"/>
      <c r="GCO89" s="83"/>
      <c r="GCP89" s="84"/>
      <c r="GCQ89" s="81"/>
      <c r="GCR89" s="82"/>
      <c r="GCS89" s="82"/>
      <c r="GCT89" s="82"/>
      <c r="GCU89" s="83"/>
      <c r="GCV89" s="84"/>
      <c r="GCW89" s="81"/>
      <c r="GCX89" s="82"/>
      <c r="GCY89" s="82"/>
      <c r="GCZ89" s="82"/>
      <c r="GDA89" s="83"/>
      <c r="GDB89" s="84"/>
      <c r="GDC89" s="81"/>
      <c r="GDD89" s="82"/>
      <c r="GDE89" s="82"/>
      <c r="GDF89" s="82"/>
      <c r="GDG89" s="83"/>
      <c r="GDH89" s="84"/>
      <c r="GDI89" s="81"/>
      <c r="GDJ89" s="82"/>
      <c r="GDK89" s="82"/>
      <c r="GDL89" s="82"/>
      <c r="GDM89" s="83"/>
      <c r="GDN89" s="84"/>
      <c r="GDO89" s="81"/>
      <c r="GDP89" s="82"/>
      <c r="GDQ89" s="82"/>
      <c r="GDR89" s="82"/>
      <c r="GDS89" s="83"/>
      <c r="GDT89" s="84"/>
      <c r="GDU89" s="81"/>
      <c r="GDV89" s="82"/>
      <c r="GDW89" s="82"/>
      <c r="GDX89" s="82"/>
      <c r="GDY89" s="83"/>
      <c r="GDZ89" s="84"/>
      <c r="GEA89" s="81"/>
      <c r="GEB89" s="82"/>
      <c r="GEC89" s="82"/>
      <c r="GED89" s="82"/>
      <c r="GEE89" s="83"/>
      <c r="GEF89" s="84"/>
      <c r="GEG89" s="81"/>
      <c r="GEH89" s="82"/>
      <c r="GEI89" s="82"/>
      <c r="GEJ89" s="82"/>
      <c r="GEK89" s="83"/>
      <c r="GEL89" s="84"/>
      <c r="GEM89" s="81"/>
      <c r="GEN89" s="82"/>
      <c r="GEO89" s="82"/>
      <c r="GEP89" s="82"/>
      <c r="GEQ89" s="83"/>
      <c r="GER89" s="84"/>
      <c r="GES89" s="81"/>
      <c r="GET89" s="82"/>
      <c r="GEU89" s="82"/>
      <c r="GEV89" s="82"/>
      <c r="GEW89" s="83"/>
      <c r="GEX89" s="84"/>
      <c r="GEY89" s="81"/>
      <c r="GEZ89" s="82"/>
      <c r="GFA89" s="82"/>
      <c r="GFB89" s="82"/>
      <c r="GFC89" s="83"/>
      <c r="GFD89" s="84"/>
      <c r="GFE89" s="81"/>
      <c r="GFF89" s="82"/>
      <c r="GFG89" s="82"/>
      <c r="GFH89" s="82"/>
      <c r="GFI89" s="83"/>
      <c r="GFJ89" s="84"/>
      <c r="GFK89" s="81"/>
      <c r="GFL89" s="82"/>
      <c r="GFM89" s="82"/>
      <c r="GFN89" s="82"/>
      <c r="GFO89" s="83"/>
      <c r="GFP89" s="84"/>
      <c r="GFQ89" s="81"/>
      <c r="GFR89" s="82"/>
      <c r="GFS89" s="82"/>
      <c r="GFT89" s="82"/>
      <c r="GFU89" s="83"/>
      <c r="GFV89" s="84"/>
      <c r="GFW89" s="81"/>
      <c r="GFX89" s="82"/>
      <c r="GFY89" s="82"/>
      <c r="GFZ89" s="82"/>
      <c r="GGA89" s="83"/>
      <c r="GGB89" s="84"/>
      <c r="GGC89" s="81"/>
      <c r="GGD89" s="82"/>
      <c r="GGE89" s="82"/>
      <c r="GGF89" s="82"/>
      <c r="GGG89" s="83"/>
      <c r="GGH89" s="84"/>
      <c r="GGI89" s="81"/>
      <c r="GGJ89" s="82"/>
      <c r="GGK89" s="82"/>
      <c r="GGL89" s="82"/>
      <c r="GGM89" s="83"/>
      <c r="GGN89" s="84"/>
      <c r="GGO89" s="81"/>
      <c r="GGP89" s="82"/>
      <c r="GGQ89" s="82"/>
      <c r="GGR89" s="82"/>
      <c r="GGS89" s="83"/>
      <c r="GGT89" s="84"/>
      <c r="GGU89" s="81"/>
      <c r="GGV89" s="82"/>
      <c r="GGW89" s="82"/>
      <c r="GGX89" s="82"/>
      <c r="GGY89" s="83"/>
      <c r="GGZ89" s="84"/>
      <c r="GHA89" s="81"/>
      <c r="GHB89" s="82"/>
      <c r="GHC89" s="82"/>
      <c r="GHD89" s="82"/>
      <c r="GHE89" s="83"/>
      <c r="GHF89" s="84"/>
      <c r="GHG89" s="81"/>
      <c r="GHH89" s="82"/>
      <c r="GHI89" s="82"/>
      <c r="GHJ89" s="82"/>
      <c r="GHK89" s="83"/>
      <c r="GHL89" s="84"/>
      <c r="GHM89" s="81"/>
      <c r="GHN89" s="82"/>
      <c r="GHO89" s="82"/>
      <c r="GHP89" s="82"/>
      <c r="GHQ89" s="83"/>
      <c r="GHR89" s="84"/>
      <c r="GHS89" s="81"/>
      <c r="GHT89" s="82"/>
      <c r="GHU89" s="82"/>
      <c r="GHV89" s="82"/>
      <c r="GHW89" s="83"/>
      <c r="GHX89" s="84"/>
      <c r="GHY89" s="81"/>
      <c r="GHZ89" s="82"/>
      <c r="GIA89" s="82"/>
      <c r="GIB89" s="82"/>
      <c r="GIC89" s="83"/>
      <c r="GID89" s="84"/>
      <c r="GIE89" s="81"/>
      <c r="GIF89" s="82"/>
      <c r="GIG89" s="82"/>
      <c r="GIH89" s="82"/>
      <c r="GII89" s="83"/>
      <c r="GIJ89" s="84"/>
      <c r="GIK89" s="81"/>
      <c r="GIL89" s="82"/>
      <c r="GIM89" s="82"/>
      <c r="GIN89" s="82"/>
      <c r="GIO89" s="83"/>
      <c r="GIP89" s="84"/>
      <c r="GIQ89" s="81"/>
      <c r="GIR89" s="82"/>
      <c r="GIS89" s="82"/>
      <c r="GIT89" s="82"/>
      <c r="GIU89" s="83"/>
      <c r="GIV89" s="84"/>
      <c r="GIW89" s="81"/>
      <c r="GIX89" s="82"/>
      <c r="GIY89" s="82"/>
      <c r="GIZ89" s="82"/>
      <c r="GJA89" s="83"/>
      <c r="GJB89" s="84"/>
      <c r="GJC89" s="81"/>
      <c r="GJD89" s="82"/>
      <c r="GJE89" s="82"/>
      <c r="GJF89" s="82"/>
      <c r="GJG89" s="83"/>
      <c r="GJH89" s="84"/>
      <c r="GJI89" s="81"/>
      <c r="GJJ89" s="82"/>
      <c r="GJK89" s="82"/>
      <c r="GJL89" s="82"/>
      <c r="GJM89" s="83"/>
      <c r="GJN89" s="84"/>
      <c r="GJO89" s="81"/>
      <c r="GJP89" s="82"/>
      <c r="GJQ89" s="82"/>
      <c r="GJR89" s="82"/>
      <c r="GJS89" s="83"/>
      <c r="GJT89" s="84"/>
      <c r="GJU89" s="81"/>
      <c r="GJV89" s="82"/>
      <c r="GJW89" s="82"/>
      <c r="GJX89" s="82"/>
      <c r="GJY89" s="83"/>
      <c r="GJZ89" s="84"/>
      <c r="GKA89" s="81"/>
      <c r="GKB89" s="82"/>
      <c r="GKC89" s="82"/>
      <c r="GKD89" s="82"/>
      <c r="GKE89" s="83"/>
      <c r="GKF89" s="84"/>
      <c r="GKG89" s="81"/>
      <c r="GKH89" s="82"/>
      <c r="GKI89" s="82"/>
      <c r="GKJ89" s="82"/>
      <c r="GKK89" s="83"/>
      <c r="GKL89" s="84"/>
      <c r="GKM89" s="81"/>
      <c r="GKN89" s="82"/>
      <c r="GKO89" s="82"/>
      <c r="GKP89" s="82"/>
      <c r="GKQ89" s="83"/>
      <c r="GKR89" s="84"/>
      <c r="GKS89" s="81"/>
      <c r="GKT89" s="82"/>
      <c r="GKU89" s="82"/>
      <c r="GKV89" s="82"/>
      <c r="GKW89" s="83"/>
      <c r="GKX89" s="84"/>
      <c r="GKY89" s="81"/>
      <c r="GKZ89" s="82"/>
      <c r="GLA89" s="82"/>
      <c r="GLB89" s="82"/>
      <c r="GLC89" s="83"/>
      <c r="GLD89" s="84"/>
      <c r="GLE89" s="81"/>
      <c r="GLF89" s="82"/>
      <c r="GLG89" s="82"/>
      <c r="GLH89" s="82"/>
      <c r="GLI89" s="83"/>
      <c r="GLJ89" s="84"/>
      <c r="GLK89" s="81"/>
      <c r="GLL89" s="82"/>
      <c r="GLM89" s="82"/>
      <c r="GLN89" s="82"/>
      <c r="GLO89" s="83"/>
      <c r="GLP89" s="84"/>
      <c r="GLQ89" s="81"/>
      <c r="GLR89" s="82"/>
      <c r="GLS89" s="82"/>
      <c r="GLT89" s="82"/>
      <c r="GLU89" s="83"/>
      <c r="GLV89" s="84"/>
      <c r="GLW89" s="81"/>
      <c r="GLX89" s="82"/>
      <c r="GLY89" s="82"/>
      <c r="GLZ89" s="82"/>
      <c r="GMA89" s="83"/>
      <c r="GMB89" s="84"/>
      <c r="GMC89" s="81"/>
      <c r="GMD89" s="82"/>
      <c r="GME89" s="82"/>
      <c r="GMF89" s="82"/>
      <c r="GMG89" s="83"/>
      <c r="GMH89" s="84"/>
      <c r="GMI89" s="81"/>
      <c r="GMJ89" s="82"/>
      <c r="GMK89" s="82"/>
      <c r="GML89" s="82"/>
      <c r="GMM89" s="83"/>
      <c r="GMN89" s="84"/>
      <c r="GMO89" s="81"/>
      <c r="GMP89" s="82"/>
      <c r="GMQ89" s="82"/>
      <c r="GMR89" s="82"/>
      <c r="GMS89" s="83"/>
      <c r="GMT89" s="84"/>
      <c r="GMU89" s="81"/>
      <c r="GMV89" s="82"/>
      <c r="GMW89" s="82"/>
      <c r="GMX89" s="82"/>
      <c r="GMY89" s="83"/>
      <c r="GMZ89" s="84"/>
      <c r="GNA89" s="81"/>
      <c r="GNB89" s="82"/>
      <c r="GNC89" s="82"/>
      <c r="GND89" s="82"/>
      <c r="GNE89" s="83"/>
      <c r="GNF89" s="84"/>
      <c r="GNG89" s="81"/>
      <c r="GNH89" s="82"/>
      <c r="GNI89" s="82"/>
      <c r="GNJ89" s="82"/>
      <c r="GNK89" s="83"/>
      <c r="GNL89" s="84"/>
      <c r="GNM89" s="81"/>
      <c r="GNN89" s="82"/>
      <c r="GNO89" s="82"/>
      <c r="GNP89" s="82"/>
      <c r="GNQ89" s="83"/>
      <c r="GNR89" s="84"/>
      <c r="GNS89" s="81"/>
      <c r="GNT89" s="82"/>
      <c r="GNU89" s="82"/>
      <c r="GNV89" s="82"/>
      <c r="GNW89" s="83"/>
      <c r="GNX89" s="84"/>
      <c r="GNY89" s="81"/>
      <c r="GNZ89" s="82"/>
      <c r="GOA89" s="82"/>
      <c r="GOB89" s="82"/>
      <c r="GOC89" s="83"/>
      <c r="GOD89" s="84"/>
      <c r="GOE89" s="81"/>
      <c r="GOF89" s="82"/>
      <c r="GOG89" s="82"/>
      <c r="GOH89" s="82"/>
      <c r="GOI89" s="83"/>
      <c r="GOJ89" s="84"/>
      <c r="GOK89" s="81"/>
      <c r="GOL89" s="82"/>
      <c r="GOM89" s="82"/>
      <c r="GON89" s="82"/>
      <c r="GOO89" s="83"/>
      <c r="GOP89" s="84"/>
      <c r="GOQ89" s="81"/>
      <c r="GOR89" s="82"/>
      <c r="GOS89" s="82"/>
      <c r="GOT89" s="82"/>
      <c r="GOU89" s="83"/>
      <c r="GOV89" s="84"/>
      <c r="GOW89" s="81"/>
      <c r="GOX89" s="82"/>
      <c r="GOY89" s="82"/>
      <c r="GOZ89" s="82"/>
      <c r="GPA89" s="83"/>
      <c r="GPB89" s="84"/>
      <c r="GPC89" s="81"/>
      <c r="GPD89" s="82"/>
      <c r="GPE89" s="82"/>
      <c r="GPF89" s="82"/>
      <c r="GPG89" s="83"/>
      <c r="GPH89" s="84"/>
      <c r="GPI89" s="81"/>
      <c r="GPJ89" s="82"/>
      <c r="GPK89" s="82"/>
      <c r="GPL89" s="82"/>
      <c r="GPM89" s="83"/>
      <c r="GPN89" s="84"/>
      <c r="GPO89" s="81"/>
      <c r="GPP89" s="82"/>
      <c r="GPQ89" s="82"/>
      <c r="GPR89" s="82"/>
      <c r="GPS89" s="83"/>
      <c r="GPT89" s="84"/>
      <c r="GPU89" s="81"/>
      <c r="GPV89" s="82"/>
      <c r="GPW89" s="82"/>
      <c r="GPX89" s="82"/>
      <c r="GPY89" s="83"/>
      <c r="GPZ89" s="84"/>
      <c r="GQA89" s="81"/>
      <c r="GQB89" s="82"/>
      <c r="GQC89" s="82"/>
      <c r="GQD89" s="82"/>
      <c r="GQE89" s="83"/>
      <c r="GQF89" s="84"/>
      <c r="GQG89" s="81"/>
      <c r="GQH89" s="82"/>
      <c r="GQI89" s="82"/>
      <c r="GQJ89" s="82"/>
      <c r="GQK89" s="83"/>
      <c r="GQL89" s="84"/>
      <c r="GQM89" s="81"/>
      <c r="GQN89" s="82"/>
      <c r="GQO89" s="82"/>
      <c r="GQP89" s="82"/>
      <c r="GQQ89" s="83"/>
      <c r="GQR89" s="84"/>
      <c r="GQS89" s="81"/>
      <c r="GQT89" s="82"/>
      <c r="GQU89" s="82"/>
      <c r="GQV89" s="82"/>
      <c r="GQW89" s="83"/>
      <c r="GQX89" s="84"/>
      <c r="GQY89" s="81"/>
      <c r="GQZ89" s="82"/>
      <c r="GRA89" s="82"/>
      <c r="GRB89" s="82"/>
      <c r="GRC89" s="83"/>
      <c r="GRD89" s="84"/>
      <c r="GRE89" s="81"/>
      <c r="GRF89" s="82"/>
      <c r="GRG89" s="82"/>
      <c r="GRH89" s="82"/>
      <c r="GRI89" s="83"/>
      <c r="GRJ89" s="84"/>
      <c r="GRK89" s="81"/>
      <c r="GRL89" s="82"/>
      <c r="GRM89" s="82"/>
      <c r="GRN89" s="82"/>
      <c r="GRO89" s="83"/>
      <c r="GRP89" s="84"/>
      <c r="GRQ89" s="81"/>
      <c r="GRR89" s="82"/>
      <c r="GRS89" s="82"/>
      <c r="GRT89" s="82"/>
      <c r="GRU89" s="83"/>
      <c r="GRV89" s="84"/>
      <c r="GRW89" s="81"/>
      <c r="GRX89" s="82"/>
      <c r="GRY89" s="82"/>
      <c r="GRZ89" s="82"/>
      <c r="GSA89" s="83"/>
      <c r="GSB89" s="84"/>
      <c r="GSC89" s="81"/>
      <c r="GSD89" s="82"/>
      <c r="GSE89" s="82"/>
      <c r="GSF89" s="82"/>
      <c r="GSG89" s="83"/>
      <c r="GSH89" s="84"/>
      <c r="GSI89" s="81"/>
      <c r="GSJ89" s="82"/>
      <c r="GSK89" s="82"/>
      <c r="GSL89" s="82"/>
      <c r="GSM89" s="83"/>
      <c r="GSN89" s="84"/>
      <c r="GSO89" s="81"/>
      <c r="GSP89" s="82"/>
      <c r="GSQ89" s="82"/>
      <c r="GSR89" s="82"/>
      <c r="GSS89" s="83"/>
      <c r="GST89" s="84"/>
      <c r="GSU89" s="81"/>
      <c r="GSV89" s="82"/>
      <c r="GSW89" s="82"/>
      <c r="GSX89" s="82"/>
      <c r="GSY89" s="83"/>
      <c r="GSZ89" s="84"/>
      <c r="GTA89" s="81"/>
      <c r="GTB89" s="82"/>
      <c r="GTC89" s="82"/>
      <c r="GTD89" s="82"/>
      <c r="GTE89" s="83"/>
      <c r="GTF89" s="84"/>
      <c r="GTG89" s="81"/>
      <c r="GTH89" s="82"/>
      <c r="GTI89" s="82"/>
      <c r="GTJ89" s="82"/>
      <c r="GTK89" s="83"/>
      <c r="GTL89" s="84"/>
      <c r="GTM89" s="81"/>
      <c r="GTN89" s="82"/>
      <c r="GTO89" s="82"/>
      <c r="GTP89" s="82"/>
      <c r="GTQ89" s="83"/>
      <c r="GTR89" s="84"/>
      <c r="GTS89" s="81"/>
      <c r="GTT89" s="82"/>
      <c r="GTU89" s="82"/>
      <c r="GTV89" s="82"/>
      <c r="GTW89" s="83"/>
      <c r="GTX89" s="84"/>
      <c r="GTY89" s="81"/>
      <c r="GTZ89" s="82"/>
      <c r="GUA89" s="82"/>
      <c r="GUB89" s="82"/>
      <c r="GUC89" s="83"/>
      <c r="GUD89" s="84"/>
      <c r="GUE89" s="81"/>
      <c r="GUF89" s="82"/>
      <c r="GUG89" s="82"/>
      <c r="GUH89" s="82"/>
      <c r="GUI89" s="83"/>
      <c r="GUJ89" s="84"/>
      <c r="GUK89" s="81"/>
      <c r="GUL89" s="82"/>
      <c r="GUM89" s="82"/>
      <c r="GUN89" s="82"/>
      <c r="GUO89" s="83"/>
      <c r="GUP89" s="84"/>
      <c r="GUQ89" s="81"/>
      <c r="GUR89" s="82"/>
      <c r="GUS89" s="82"/>
      <c r="GUT89" s="82"/>
      <c r="GUU89" s="83"/>
      <c r="GUV89" s="84"/>
      <c r="GUW89" s="81"/>
      <c r="GUX89" s="82"/>
      <c r="GUY89" s="82"/>
      <c r="GUZ89" s="82"/>
      <c r="GVA89" s="83"/>
      <c r="GVB89" s="84"/>
      <c r="GVC89" s="81"/>
      <c r="GVD89" s="82"/>
      <c r="GVE89" s="82"/>
      <c r="GVF89" s="82"/>
      <c r="GVG89" s="83"/>
      <c r="GVH89" s="84"/>
      <c r="GVI89" s="81"/>
      <c r="GVJ89" s="82"/>
      <c r="GVK89" s="82"/>
      <c r="GVL89" s="82"/>
      <c r="GVM89" s="83"/>
      <c r="GVN89" s="84"/>
      <c r="GVO89" s="81"/>
      <c r="GVP89" s="82"/>
      <c r="GVQ89" s="82"/>
      <c r="GVR89" s="82"/>
      <c r="GVS89" s="83"/>
      <c r="GVT89" s="84"/>
      <c r="GVU89" s="81"/>
      <c r="GVV89" s="82"/>
      <c r="GVW89" s="82"/>
      <c r="GVX89" s="82"/>
      <c r="GVY89" s="83"/>
      <c r="GVZ89" s="84"/>
      <c r="GWA89" s="81"/>
      <c r="GWB89" s="82"/>
      <c r="GWC89" s="82"/>
      <c r="GWD89" s="82"/>
      <c r="GWE89" s="83"/>
      <c r="GWF89" s="84"/>
      <c r="GWG89" s="81"/>
      <c r="GWH89" s="82"/>
      <c r="GWI89" s="82"/>
      <c r="GWJ89" s="82"/>
      <c r="GWK89" s="83"/>
      <c r="GWL89" s="84"/>
      <c r="GWM89" s="81"/>
      <c r="GWN89" s="82"/>
      <c r="GWO89" s="82"/>
      <c r="GWP89" s="82"/>
      <c r="GWQ89" s="83"/>
      <c r="GWR89" s="84"/>
      <c r="GWS89" s="81"/>
      <c r="GWT89" s="82"/>
      <c r="GWU89" s="82"/>
      <c r="GWV89" s="82"/>
      <c r="GWW89" s="83"/>
      <c r="GWX89" s="84"/>
      <c r="GWY89" s="81"/>
      <c r="GWZ89" s="82"/>
      <c r="GXA89" s="82"/>
      <c r="GXB89" s="82"/>
      <c r="GXC89" s="83"/>
      <c r="GXD89" s="84"/>
      <c r="GXE89" s="81"/>
      <c r="GXF89" s="82"/>
      <c r="GXG89" s="82"/>
      <c r="GXH89" s="82"/>
      <c r="GXI89" s="83"/>
      <c r="GXJ89" s="84"/>
      <c r="GXK89" s="81"/>
      <c r="GXL89" s="82"/>
      <c r="GXM89" s="82"/>
      <c r="GXN89" s="82"/>
      <c r="GXO89" s="83"/>
      <c r="GXP89" s="84"/>
      <c r="GXQ89" s="81"/>
      <c r="GXR89" s="82"/>
      <c r="GXS89" s="82"/>
      <c r="GXT89" s="82"/>
      <c r="GXU89" s="83"/>
      <c r="GXV89" s="84"/>
      <c r="GXW89" s="81"/>
      <c r="GXX89" s="82"/>
      <c r="GXY89" s="82"/>
      <c r="GXZ89" s="82"/>
      <c r="GYA89" s="83"/>
      <c r="GYB89" s="84"/>
      <c r="GYC89" s="81"/>
      <c r="GYD89" s="82"/>
      <c r="GYE89" s="82"/>
      <c r="GYF89" s="82"/>
      <c r="GYG89" s="83"/>
      <c r="GYH89" s="84"/>
      <c r="GYI89" s="81"/>
      <c r="GYJ89" s="82"/>
      <c r="GYK89" s="82"/>
      <c r="GYL89" s="82"/>
      <c r="GYM89" s="83"/>
      <c r="GYN89" s="84"/>
      <c r="GYO89" s="81"/>
      <c r="GYP89" s="82"/>
      <c r="GYQ89" s="82"/>
      <c r="GYR89" s="82"/>
      <c r="GYS89" s="83"/>
      <c r="GYT89" s="84"/>
      <c r="GYU89" s="81"/>
      <c r="GYV89" s="82"/>
      <c r="GYW89" s="82"/>
      <c r="GYX89" s="82"/>
      <c r="GYY89" s="83"/>
      <c r="GYZ89" s="84"/>
      <c r="GZA89" s="81"/>
      <c r="GZB89" s="82"/>
      <c r="GZC89" s="82"/>
      <c r="GZD89" s="82"/>
      <c r="GZE89" s="83"/>
      <c r="GZF89" s="84"/>
      <c r="GZG89" s="81"/>
      <c r="GZH89" s="82"/>
      <c r="GZI89" s="82"/>
      <c r="GZJ89" s="82"/>
      <c r="GZK89" s="83"/>
      <c r="GZL89" s="84"/>
      <c r="GZM89" s="81"/>
      <c r="GZN89" s="82"/>
      <c r="GZO89" s="82"/>
      <c r="GZP89" s="82"/>
      <c r="GZQ89" s="83"/>
      <c r="GZR89" s="84"/>
      <c r="GZS89" s="81"/>
      <c r="GZT89" s="82"/>
      <c r="GZU89" s="82"/>
      <c r="GZV89" s="82"/>
      <c r="GZW89" s="83"/>
      <c r="GZX89" s="84"/>
      <c r="GZY89" s="81"/>
      <c r="GZZ89" s="82"/>
      <c r="HAA89" s="82"/>
      <c r="HAB89" s="82"/>
      <c r="HAC89" s="83"/>
      <c r="HAD89" s="84"/>
      <c r="HAE89" s="81"/>
      <c r="HAF89" s="82"/>
      <c r="HAG89" s="82"/>
      <c r="HAH89" s="82"/>
      <c r="HAI89" s="83"/>
      <c r="HAJ89" s="84"/>
      <c r="HAK89" s="81"/>
      <c r="HAL89" s="82"/>
      <c r="HAM89" s="82"/>
      <c r="HAN89" s="82"/>
      <c r="HAO89" s="83"/>
      <c r="HAP89" s="84"/>
      <c r="HAQ89" s="81"/>
      <c r="HAR89" s="82"/>
      <c r="HAS89" s="82"/>
      <c r="HAT89" s="82"/>
      <c r="HAU89" s="83"/>
      <c r="HAV89" s="84"/>
      <c r="HAW89" s="81"/>
      <c r="HAX89" s="82"/>
      <c r="HAY89" s="82"/>
      <c r="HAZ89" s="82"/>
      <c r="HBA89" s="83"/>
      <c r="HBB89" s="84"/>
      <c r="HBC89" s="81"/>
      <c r="HBD89" s="82"/>
      <c r="HBE89" s="82"/>
      <c r="HBF89" s="82"/>
      <c r="HBG89" s="83"/>
      <c r="HBH89" s="84"/>
      <c r="HBI89" s="81"/>
      <c r="HBJ89" s="82"/>
      <c r="HBK89" s="82"/>
      <c r="HBL89" s="82"/>
      <c r="HBM89" s="83"/>
      <c r="HBN89" s="84"/>
      <c r="HBO89" s="81"/>
      <c r="HBP89" s="82"/>
      <c r="HBQ89" s="82"/>
      <c r="HBR89" s="82"/>
      <c r="HBS89" s="83"/>
      <c r="HBT89" s="84"/>
      <c r="HBU89" s="81"/>
      <c r="HBV89" s="82"/>
      <c r="HBW89" s="82"/>
      <c r="HBX89" s="82"/>
      <c r="HBY89" s="83"/>
      <c r="HBZ89" s="84"/>
      <c r="HCA89" s="81"/>
      <c r="HCB89" s="82"/>
      <c r="HCC89" s="82"/>
      <c r="HCD89" s="82"/>
      <c r="HCE89" s="83"/>
      <c r="HCF89" s="84"/>
      <c r="HCG89" s="81"/>
      <c r="HCH89" s="82"/>
      <c r="HCI89" s="82"/>
      <c r="HCJ89" s="82"/>
      <c r="HCK89" s="83"/>
      <c r="HCL89" s="84"/>
      <c r="HCM89" s="81"/>
      <c r="HCN89" s="82"/>
      <c r="HCO89" s="82"/>
      <c r="HCP89" s="82"/>
      <c r="HCQ89" s="83"/>
      <c r="HCR89" s="84"/>
      <c r="HCS89" s="81"/>
      <c r="HCT89" s="82"/>
      <c r="HCU89" s="82"/>
      <c r="HCV89" s="82"/>
      <c r="HCW89" s="83"/>
      <c r="HCX89" s="84"/>
      <c r="HCY89" s="81"/>
      <c r="HCZ89" s="82"/>
      <c r="HDA89" s="82"/>
      <c r="HDB89" s="82"/>
      <c r="HDC89" s="83"/>
      <c r="HDD89" s="84"/>
      <c r="HDE89" s="81"/>
      <c r="HDF89" s="82"/>
      <c r="HDG89" s="82"/>
      <c r="HDH89" s="82"/>
      <c r="HDI89" s="83"/>
      <c r="HDJ89" s="84"/>
      <c r="HDK89" s="81"/>
      <c r="HDL89" s="82"/>
      <c r="HDM89" s="82"/>
      <c r="HDN89" s="82"/>
      <c r="HDO89" s="83"/>
      <c r="HDP89" s="84"/>
      <c r="HDQ89" s="81"/>
      <c r="HDR89" s="82"/>
      <c r="HDS89" s="82"/>
      <c r="HDT89" s="82"/>
      <c r="HDU89" s="83"/>
      <c r="HDV89" s="84"/>
      <c r="HDW89" s="81"/>
      <c r="HDX89" s="82"/>
      <c r="HDY89" s="82"/>
      <c r="HDZ89" s="82"/>
      <c r="HEA89" s="83"/>
      <c r="HEB89" s="84"/>
      <c r="HEC89" s="81"/>
      <c r="HED89" s="82"/>
      <c r="HEE89" s="82"/>
      <c r="HEF89" s="82"/>
      <c r="HEG89" s="83"/>
      <c r="HEH89" s="84"/>
      <c r="HEI89" s="81"/>
      <c r="HEJ89" s="82"/>
      <c r="HEK89" s="82"/>
      <c r="HEL89" s="82"/>
      <c r="HEM89" s="83"/>
      <c r="HEN89" s="84"/>
      <c r="HEO89" s="81"/>
      <c r="HEP89" s="82"/>
      <c r="HEQ89" s="82"/>
      <c r="HER89" s="82"/>
      <c r="HES89" s="83"/>
      <c r="HET89" s="84"/>
      <c r="HEU89" s="81"/>
      <c r="HEV89" s="82"/>
      <c r="HEW89" s="82"/>
      <c r="HEX89" s="82"/>
      <c r="HEY89" s="83"/>
      <c r="HEZ89" s="84"/>
      <c r="HFA89" s="81"/>
      <c r="HFB89" s="82"/>
      <c r="HFC89" s="82"/>
      <c r="HFD89" s="82"/>
      <c r="HFE89" s="83"/>
      <c r="HFF89" s="84"/>
      <c r="HFG89" s="81"/>
      <c r="HFH89" s="82"/>
      <c r="HFI89" s="82"/>
      <c r="HFJ89" s="82"/>
      <c r="HFK89" s="83"/>
      <c r="HFL89" s="84"/>
      <c r="HFM89" s="81"/>
      <c r="HFN89" s="82"/>
      <c r="HFO89" s="82"/>
      <c r="HFP89" s="82"/>
      <c r="HFQ89" s="83"/>
      <c r="HFR89" s="84"/>
      <c r="HFS89" s="81"/>
      <c r="HFT89" s="82"/>
      <c r="HFU89" s="82"/>
      <c r="HFV89" s="82"/>
      <c r="HFW89" s="83"/>
      <c r="HFX89" s="84"/>
      <c r="HFY89" s="81"/>
      <c r="HFZ89" s="82"/>
      <c r="HGA89" s="82"/>
      <c r="HGB89" s="82"/>
      <c r="HGC89" s="83"/>
      <c r="HGD89" s="84"/>
      <c r="HGE89" s="81"/>
      <c r="HGF89" s="82"/>
      <c r="HGG89" s="82"/>
      <c r="HGH89" s="82"/>
      <c r="HGI89" s="83"/>
      <c r="HGJ89" s="84"/>
      <c r="HGK89" s="81"/>
      <c r="HGL89" s="82"/>
      <c r="HGM89" s="82"/>
      <c r="HGN89" s="82"/>
      <c r="HGO89" s="83"/>
      <c r="HGP89" s="84"/>
      <c r="HGQ89" s="81"/>
      <c r="HGR89" s="82"/>
      <c r="HGS89" s="82"/>
      <c r="HGT89" s="82"/>
      <c r="HGU89" s="83"/>
      <c r="HGV89" s="84"/>
      <c r="HGW89" s="81"/>
      <c r="HGX89" s="82"/>
      <c r="HGY89" s="82"/>
      <c r="HGZ89" s="82"/>
      <c r="HHA89" s="83"/>
      <c r="HHB89" s="84"/>
      <c r="HHC89" s="81"/>
      <c r="HHD89" s="82"/>
      <c r="HHE89" s="82"/>
      <c r="HHF89" s="82"/>
      <c r="HHG89" s="83"/>
      <c r="HHH89" s="84"/>
      <c r="HHI89" s="81"/>
      <c r="HHJ89" s="82"/>
      <c r="HHK89" s="82"/>
      <c r="HHL89" s="82"/>
      <c r="HHM89" s="83"/>
      <c r="HHN89" s="84"/>
      <c r="HHO89" s="81"/>
      <c r="HHP89" s="82"/>
      <c r="HHQ89" s="82"/>
      <c r="HHR89" s="82"/>
      <c r="HHS89" s="83"/>
      <c r="HHT89" s="84"/>
      <c r="HHU89" s="81"/>
      <c r="HHV89" s="82"/>
      <c r="HHW89" s="82"/>
      <c r="HHX89" s="82"/>
      <c r="HHY89" s="83"/>
      <c r="HHZ89" s="84"/>
      <c r="HIA89" s="81"/>
      <c r="HIB89" s="82"/>
      <c r="HIC89" s="82"/>
      <c r="HID89" s="82"/>
      <c r="HIE89" s="83"/>
      <c r="HIF89" s="84"/>
      <c r="HIG89" s="81"/>
      <c r="HIH89" s="82"/>
      <c r="HII89" s="82"/>
      <c r="HIJ89" s="82"/>
      <c r="HIK89" s="83"/>
      <c r="HIL89" s="84"/>
      <c r="HIM89" s="81"/>
      <c r="HIN89" s="82"/>
      <c r="HIO89" s="82"/>
      <c r="HIP89" s="82"/>
      <c r="HIQ89" s="83"/>
      <c r="HIR89" s="84"/>
      <c r="HIS89" s="81"/>
      <c r="HIT89" s="82"/>
      <c r="HIU89" s="82"/>
      <c r="HIV89" s="82"/>
      <c r="HIW89" s="83"/>
      <c r="HIX89" s="84"/>
      <c r="HIY89" s="81"/>
      <c r="HIZ89" s="82"/>
      <c r="HJA89" s="82"/>
      <c r="HJB89" s="82"/>
      <c r="HJC89" s="83"/>
      <c r="HJD89" s="84"/>
      <c r="HJE89" s="81"/>
      <c r="HJF89" s="82"/>
      <c r="HJG89" s="82"/>
      <c r="HJH89" s="82"/>
      <c r="HJI89" s="83"/>
      <c r="HJJ89" s="84"/>
      <c r="HJK89" s="81"/>
      <c r="HJL89" s="82"/>
      <c r="HJM89" s="82"/>
      <c r="HJN89" s="82"/>
      <c r="HJO89" s="83"/>
      <c r="HJP89" s="84"/>
      <c r="HJQ89" s="81"/>
      <c r="HJR89" s="82"/>
      <c r="HJS89" s="82"/>
      <c r="HJT89" s="82"/>
      <c r="HJU89" s="83"/>
      <c r="HJV89" s="84"/>
      <c r="HJW89" s="81"/>
      <c r="HJX89" s="82"/>
      <c r="HJY89" s="82"/>
      <c r="HJZ89" s="82"/>
      <c r="HKA89" s="83"/>
      <c r="HKB89" s="84"/>
      <c r="HKC89" s="81"/>
      <c r="HKD89" s="82"/>
      <c r="HKE89" s="82"/>
      <c r="HKF89" s="82"/>
      <c r="HKG89" s="83"/>
      <c r="HKH89" s="84"/>
      <c r="HKI89" s="81"/>
      <c r="HKJ89" s="82"/>
      <c r="HKK89" s="82"/>
      <c r="HKL89" s="82"/>
      <c r="HKM89" s="83"/>
      <c r="HKN89" s="84"/>
      <c r="HKO89" s="81"/>
      <c r="HKP89" s="82"/>
      <c r="HKQ89" s="82"/>
      <c r="HKR89" s="82"/>
      <c r="HKS89" s="83"/>
      <c r="HKT89" s="84"/>
      <c r="HKU89" s="81"/>
      <c r="HKV89" s="82"/>
      <c r="HKW89" s="82"/>
      <c r="HKX89" s="82"/>
      <c r="HKY89" s="83"/>
      <c r="HKZ89" s="84"/>
      <c r="HLA89" s="81"/>
      <c r="HLB89" s="82"/>
      <c r="HLC89" s="82"/>
      <c r="HLD89" s="82"/>
      <c r="HLE89" s="83"/>
      <c r="HLF89" s="84"/>
      <c r="HLG89" s="81"/>
      <c r="HLH89" s="82"/>
      <c r="HLI89" s="82"/>
      <c r="HLJ89" s="82"/>
      <c r="HLK89" s="83"/>
      <c r="HLL89" s="84"/>
      <c r="HLM89" s="81"/>
      <c r="HLN89" s="82"/>
      <c r="HLO89" s="82"/>
      <c r="HLP89" s="82"/>
      <c r="HLQ89" s="83"/>
      <c r="HLR89" s="84"/>
      <c r="HLS89" s="81"/>
      <c r="HLT89" s="82"/>
      <c r="HLU89" s="82"/>
      <c r="HLV89" s="82"/>
      <c r="HLW89" s="83"/>
      <c r="HLX89" s="84"/>
      <c r="HLY89" s="81"/>
      <c r="HLZ89" s="82"/>
      <c r="HMA89" s="82"/>
      <c r="HMB89" s="82"/>
      <c r="HMC89" s="83"/>
      <c r="HMD89" s="84"/>
      <c r="HME89" s="81"/>
      <c r="HMF89" s="82"/>
      <c r="HMG89" s="82"/>
      <c r="HMH89" s="82"/>
      <c r="HMI89" s="83"/>
      <c r="HMJ89" s="84"/>
      <c r="HMK89" s="81"/>
      <c r="HML89" s="82"/>
      <c r="HMM89" s="82"/>
      <c r="HMN89" s="82"/>
      <c r="HMO89" s="83"/>
      <c r="HMP89" s="84"/>
      <c r="HMQ89" s="81"/>
      <c r="HMR89" s="82"/>
      <c r="HMS89" s="82"/>
      <c r="HMT89" s="82"/>
      <c r="HMU89" s="83"/>
      <c r="HMV89" s="84"/>
      <c r="HMW89" s="81"/>
      <c r="HMX89" s="82"/>
      <c r="HMY89" s="82"/>
      <c r="HMZ89" s="82"/>
      <c r="HNA89" s="83"/>
      <c r="HNB89" s="84"/>
      <c r="HNC89" s="81"/>
      <c r="HND89" s="82"/>
      <c r="HNE89" s="82"/>
      <c r="HNF89" s="82"/>
      <c r="HNG89" s="83"/>
      <c r="HNH89" s="84"/>
      <c r="HNI89" s="81"/>
      <c r="HNJ89" s="82"/>
      <c r="HNK89" s="82"/>
      <c r="HNL89" s="82"/>
      <c r="HNM89" s="83"/>
      <c r="HNN89" s="84"/>
      <c r="HNO89" s="81"/>
      <c r="HNP89" s="82"/>
      <c r="HNQ89" s="82"/>
      <c r="HNR89" s="82"/>
      <c r="HNS89" s="83"/>
      <c r="HNT89" s="84"/>
      <c r="HNU89" s="81"/>
      <c r="HNV89" s="82"/>
      <c r="HNW89" s="82"/>
      <c r="HNX89" s="82"/>
      <c r="HNY89" s="83"/>
      <c r="HNZ89" s="84"/>
      <c r="HOA89" s="81"/>
      <c r="HOB89" s="82"/>
      <c r="HOC89" s="82"/>
      <c r="HOD89" s="82"/>
      <c r="HOE89" s="83"/>
      <c r="HOF89" s="84"/>
      <c r="HOG89" s="81"/>
      <c r="HOH89" s="82"/>
      <c r="HOI89" s="82"/>
      <c r="HOJ89" s="82"/>
      <c r="HOK89" s="83"/>
      <c r="HOL89" s="84"/>
      <c r="HOM89" s="81"/>
      <c r="HON89" s="82"/>
      <c r="HOO89" s="82"/>
      <c r="HOP89" s="82"/>
      <c r="HOQ89" s="83"/>
      <c r="HOR89" s="84"/>
      <c r="HOS89" s="81"/>
      <c r="HOT89" s="82"/>
      <c r="HOU89" s="82"/>
      <c r="HOV89" s="82"/>
      <c r="HOW89" s="83"/>
      <c r="HOX89" s="84"/>
      <c r="HOY89" s="81"/>
      <c r="HOZ89" s="82"/>
      <c r="HPA89" s="82"/>
      <c r="HPB89" s="82"/>
      <c r="HPC89" s="83"/>
      <c r="HPD89" s="84"/>
      <c r="HPE89" s="81"/>
      <c r="HPF89" s="82"/>
      <c r="HPG89" s="82"/>
      <c r="HPH89" s="82"/>
      <c r="HPI89" s="83"/>
      <c r="HPJ89" s="84"/>
      <c r="HPK89" s="81"/>
      <c r="HPL89" s="82"/>
      <c r="HPM89" s="82"/>
      <c r="HPN89" s="82"/>
      <c r="HPO89" s="83"/>
      <c r="HPP89" s="84"/>
      <c r="HPQ89" s="81"/>
      <c r="HPR89" s="82"/>
      <c r="HPS89" s="82"/>
      <c r="HPT89" s="82"/>
      <c r="HPU89" s="83"/>
      <c r="HPV89" s="84"/>
      <c r="HPW89" s="81"/>
      <c r="HPX89" s="82"/>
      <c r="HPY89" s="82"/>
      <c r="HPZ89" s="82"/>
      <c r="HQA89" s="83"/>
      <c r="HQB89" s="84"/>
      <c r="HQC89" s="81"/>
      <c r="HQD89" s="82"/>
      <c r="HQE89" s="82"/>
      <c r="HQF89" s="82"/>
      <c r="HQG89" s="83"/>
      <c r="HQH89" s="84"/>
      <c r="HQI89" s="81"/>
      <c r="HQJ89" s="82"/>
      <c r="HQK89" s="82"/>
      <c r="HQL89" s="82"/>
      <c r="HQM89" s="83"/>
      <c r="HQN89" s="84"/>
      <c r="HQO89" s="81"/>
      <c r="HQP89" s="82"/>
      <c r="HQQ89" s="82"/>
      <c r="HQR89" s="82"/>
      <c r="HQS89" s="83"/>
      <c r="HQT89" s="84"/>
      <c r="HQU89" s="81"/>
      <c r="HQV89" s="82"/>
      <c r="HQW89" s="82"/>
      <c r="HQX89" s="82"/>
      <c r="HQY89" s="83"/>
      <c r="HQZ89" s="84"/>
      <c r="HRA89" s="81"/>
      <c r="HRB89" s="82"/>
      <c r="HRC89" s="82"/>
      <c r="HRD89" s="82"/>
      <c r="HRE89" s="83"/>
      <c r="HRF89" s="84"/>
      <c r="HRG89" s="81"/>
      <c r="HRH89" s="82"/>
      <c r="HRI89" s="82"/>
      <c r="HRJ89" s="82"/>
      <c r="HRK89" s="83"/>
      <c r="HRL89" s="84"/>
      <c r="HRM89" s="81"/>
      <c r="HRN89" s="82"/>
      <c r="HRO89" s="82"/>
      <c r="HRP89" s="82"/>
      <c r="HRQ89" s="83"/>
      <c r="HRR89" s="84"/>
      <c r="HRS89" s="81"/>
      <c r="HRT89" s="82"/>
      <c r="HRU89" s="82"/>
      <c r="HRV89" s="82"/>
      <c r="HRW89" s="83"/>
      <c r="HRX89" s="84"/>
      <c r="HRY89" s="81"/>
      <c r="HRZ89" s="82"/>
      <c r="HSA89" s="82"/>
      <c r="HSB89" s="82"/>
      <c r="HSC89" s="83"/>
      <c r="HSD89" s="84"/>
      <c r="HSE89" s="81"/>
      <c r="HSF89" s="82"/>
      <c r="HSG89" s="82"/>
      <c r="HSH89" s="82"/>
      <c r="HSI89" s="83"/>
      <c r="HSJ89" s="84"/>
      <c r="HSK89" s="81"/>
      <c r="HSL89" s="82"/>
      <c r="HSM89" s="82"/>
      <c r="HSN89" s="82"/>
      <c r="HSO89" s="83"/>
      <c r="HSP89" s="84"/>
      <c r="HSQ89" s="81"/>
      <c r="HSR89" s="82"/>
      <c r="HSS89" s="82"/>
      <c r="HST89" s="82"/>
      <c r="HSU89" s="83"/>
      <c r="HSV89" s="84"/>
      <c r="HSW89" s="81"/>
      <c r="HSX89" s="82"/>
      <c r="HSY89" s="82"/>
      <c r="HSZ89" s="82"/>
      <c r="HTA89" s="83"/>
      <c r="HTB89" s="84"/>
      <c r="HTC89" s="81"/>
      <c r="HTD89" s="82"/>
      <c r="HTE89" s="82"/>
      <c r="HTF89" s="82"/>
      <c r="HTG89" s="83"/>
      <c r="HTH89" s="84"/>
      <c r="HTI89" s="81"/>
      <c r="HTJ89" s="82"/>
      <c r="HTK89" s="82"/>
      <c r="HTL89" s="82"/>
      <c r="HTM89" s="83"/>
      <c r="HTN89" s="84"/>
      <c r="HTO89" s="81"/>
      <c r="HTP89" s="82"/>
      <c r="HTQ89" s="82"/>
      <c r="HTR89" s="82"/>
      <c r="HTS89" s="83"/>
      <c r="HTT89" s="84"/>
      <c r="HTU89" s="81"/>
      <c r="HTV89" s="82"/>
      <c r="HTW89" s="82"/>
      <c r="HTX89" s="82"/>
      <c r="HTY89" s="83"/>
      <c r="HTZ89" s="84"/>
      <c r="HUA89" s="81"/>
      <c r="HUB89" s="82"/>
      <c r="HUC89" s="82"/>
      <c r="HUD89" s="82"/>
      <c r="HUE89" s="83"/>
      <c r="HUF89" s="84"/>
      <c r="HUG89" s="81"/>
      <c r="HUH89" s="82"/>
      <c r="HUI89" s="82"/>
      <c r="HUJ89" s="82"/>
      <c r="HUK89" s="83"/>
      <c r="HUL89" s="84"/>
      <c r="HUM89" s="81"/>
      <c r="HUN89" s="82"/>
      <c r="HUO89" s="82"/>
      <c r="HUP89" s="82"/>
      <c r="HUQ89" s="83"/>
      <c r="HUR89" s="84"/>
      <c r="HUS89" s="81"/>
      <c r="HUT89" s="82"/>
      <c r="HUU89" s="82"/>
      <c r="HUV89" s="82"/>
      <c r="HUW89" s="83"/>
      <c r="HUX89" s="84"/>
      <c r="HUY89" s="81"/>
      <c r="HUZ89" s="82"/>
      <c r="HVA89" s="82"/>
      <c r="HVB89" s="82"/>
      <c r="HVC89" s="83"/>
      <c r="HVD89" s="84"/>
      <c r="HVE89" s="81"/>
      <c r="HVF89" s="82"/>
      <c r="HVG89" s="82"/>
      <c r="HVH89" s="82"/>
      <c r="HVI89" s="83"/>
      <c r="HVJ89" s="84"/>
      <c r="HVK89" s="81"/>
      <c r="HVL89" s="82"/>
      <c r="HVM89" s="82"/>
      <c r="HVN89" s="82"/>
      <c r="HVO89" s="83"/>
      <c r="HVP89" s="84"/>
      <c r="HVQ89" s="81"/>
      <c r="HVR89" s="82"/>
      <c r="HVS89" s="82"/>
      <c r="HVT89" s="82"/>
      <c r="HVU89" s="83"/>
      <c r="HVV89" s="84"/>
      <c r="HVW89" s="81"/>
      <c r="HVX89" s="82"/>
      <c r="HVY89" s="82"/>
      <c r="HVZ89" s="82"/>
      <c r="HWA89" s="83"/>
      <c r="HWB89" s="84"/>
      <c r="HWC89" s="81"/>
      <c r="HWD89" s="82"/>
      <c r="HWE89" s="82"/>
      <c r="HWF89" s="82"/>
      <c r="HWG89" s="83"/>
      <c r="HWH89" s="84"/>
      <c r="HWI89" s="81"/>
      <c r="HWJ89" s="82"/>
      <c r="HWK89" s="82"/>
      <c r="HWL89" s="82"/>
      <c r="HWM89" s="83"/>
      <c r="HWN89" s="84"/>
      <c r="HWO89" s="81"/>
      <c r="HWP89" s="82"/>
      <c r="HWQ89" s="82"/>
      <c r="HWR89" s="82"/>
      <c r="HWS89" s="83"/>
      <c r="HWT89" s="84"/>
      <c r="HWU89" s="81"/>
      <c r="HWV89" s="82"/>
      <c r="HWW89" s="82"/>
      <c r="HWX89" s="82"/>
      <c r="HWY89" s="83"/>
      <c r="HWZ89" s="84"/>
      <c r="HXA89" s="81"/>
      <c r="HXB89" s="82"/>
      <c r="HXC89" s="82"/>
      <c r="HXD89" s="82"/>
      <c r="HXE89" s="83"/>
      <c r="HXF89" s="84"/>
      <c r="HXG89" s="81"/>
      <c r="HXH89" s="82"/>
      <c r="HXI89" s="82"/>
      <c r="HXJ89" s="82"/>
      <c r="HXK89" s="83"/>
      <c r="HXL89" s="84"/>
      <c r="HXM89" s="81"/>
      <c r="HXN89" s="82"/>
      <c r="HXO89" s="82"/>
      <c r="HXP89" s="82"/>
      <c r="HXQ89" s="83"/>
      <c r="HXR89" s="84"/>
      <c r="HXS89" s="81"/>
      <c r="HXT89" s="82"/>
      <c r="HXU89" s="82"/>
      <c r="HXV89" s="82"/>
      <c r="HXW89" s="83"/>
      <c r="HXX89" s="84"/>
      <c r="HXY89" s="81"/>
      <c r="HXZ89" s="82"/>
      <c r="HYA89" s="82"/>
      <c r="HYB89" s="82"/>
      <c r="HYC89" s="83"/>
      <c r="HYD89" s="84"/>
      <c r="HYE89" s="81"/>
      <c r="HYF89" s="82"/>
      <c r="HYG89" s="82"/>
      <c r="HYH89" s="82"/>
      <c r="HYI89" s="83"/>
      <c r="HYJ89" s="84"/>
      <c r="HYK89" s="81"/>
      <c r="HYL89" s="82"/>
      <c r="HYM89" s="82"/>
      <c r="HYN89" s="82"/>
      <c r="HYO89" s="83"/>
      <c r="HYP89" s="84"/>
      <c r="HYQ89" s="81"/>
      <c r="HYR89" s="82"/>
      <c r="HYS89" s="82"/>
      <c r="HYT89" s="82"/>
      <c r="HYU89" s="83"/>
      <c r="HYV89" s="84"/>
      <c r="HYW89" s="81"/>
      <c r="HYX89" s="82"/>
      <c r="HYY89" s="82"/>
      <c r="HYZ89" s="82"/>
      <c r="HZA89" s="83"/>
      <c r="HZB89" s="84"/>
      <c r="HZC89" s="81"/>
      <c r="HZD89" s="82"/>
      <c r="HZE89" s="82"/>
      <c r="HZF89" s="82"/>
      <c r="HZG89" s="83"/>
      <c r="HZH89" s="84"/>
      <c r="HZI89" s="81"/>
      <c r="HZJ89" s="82"/>
      <c r="HZK89" s="82"/>
      <c r="HZL89" s="82"/>
      <c r="HZM89" s="83"/>
      <c r="HZN89" s="84"/>
      <c r="HZO89" s="81"/>
      <c r="HZP89" s="82"/>
      <c r="HZQ89" s="82"/>
      <c r="HZR89" s="82"/>
      <c r="HZS89" s="83"/>
      <c r="HZT89" s="84"/>
      <c r="HZU89" s="81"/>
      <c r="HZV89" s="82"/>
      <c r="HZW89" s="82"/>
      <c r="HZX89" s="82"/>
      <c r="HZY89" s="83"/>
      <c r="HZZ89" s="84"/>
      <c r="IAA89" s="81"/>
      <c r="IAB89" s="82"/>
      <c r="IAC89" s="82"/>
      <c r="IAD89" s="82"/>
      <c r="IAE89" s="83"/>
      <c r="IAF89" s="84"/>
      <c r="IAG89" s="81"/>
      <c r="IAH89" s="82"/>
      <c r="IAI89" s="82"/>
      <c r="IAJ89" s="82"/>
      <c r="IAK89" s="83"/>
      <c r="IAL89" s="84"/>
      <c r="IAM89" s="81"/>
      <c r="IAN89" s="82"/>
      <c r="IAO89" s="82"/>
      <c r="IAP89" s="82"/>
      <c r="IAQ89" s="83"/>
      <c r="IAR89" s="84"/>
      <c r="IAS89" s="81"/>
      <c r="IAT89" s="82"/>
      <c r="IAU89" s="82"/>
      <c r="IAV89" s="82"/>
      <c r="IAW89" s="83"/>
      <c r="IAX89" s="84"/>
      <c r="IAY89" s="81"/>
      <c r="IAZ89" s="82"/>
      <c r="IBA89" s="82"/>
      <c r="IBB89" s="82"/>
      <c r="IBC89" s="83"/>
      <c r="IBD89" s="84"/>
      <c r="IBE89" s="81"/>
      <c r="IBF89" s="82"/>
      <c r="IBG89" s="82"/>
      <c r="IBH89" s="82"/>
      <c r="IBI89" s="83"/>
      <c r="IBJ89" s="84"/>
      <c r="IBK89" s="81"/>
      <c r="IBL89" s="82"/>
      <c r="IBM89" s="82"/>
      <c r="IBN89" s="82"/>
      <c r="IBO89" s="83"/>
      <c r="IBP89" s="84"/>
      <c r="IBQ89" s="81"/>
      <c r="IBR89" s="82"/>
      <c r="IBS89" s="82"/>
      <c r="IBT89" s="82"/>
      <c r="IBU89" s="83"/>
      <c r="IBV89" s="84"/>
      <c r="IBW89" s="81"/>
      <c r="IBX89" s="82"/>
      <c r="IBY89" s="82"/>
      <c r="IBZ89" s="82"/>
      <c r="ICA89" s="83"/>
      <c r="ICB89" s="84"/>
      <c r="ICC89" s="81"/>
      <c r="ICD89" s="82"/>
      <c r="ICE89" s="82"/>
      <c r="ICF89" s="82"/>
      <c r="ICG89" s="83"/>
      <c r="ICH89" s="84"/>
      <c r="ICI89" s="81"/>
      <c r="ICJ89" s="82"/>
      <c r="ICK89" s="82"/>
      <c r="ICL89" s="82"/>
      <c r="ICM89" s="83"/>
      <c r="ICN89" s="84"/>
      <c r="ICO89" s="81"/>
      <c r="ICP89" s="82"/>
      <c r="ICQ89" s="82"/>
      <c r="ICR89" s="82"/>
      <c r="ICS89" s="83"/>
      <c r="ICT89" s="84"/>
      <c r="ICU89" s="81"/>
      <c r="ICV89" s="82"/>
      <c r="ICW89" s="82"/>
      <c r="ICX89" s="82"/>
      <c r="ICY89" s="83"/>
      <c r="ICZ89" s="84"/>
      <c r="IDA89" s="81"/>
      <c r="IDB89" s="82"/>
      <c r="IDC89" s="82"/>
      <c r="IDD89" s="82"/>
      <c r="IDE89" s="83"/>
      <c r="IDF89" s="84"/>
      <c r="IDG89" s="81"/>
      <c r="IDH89" s="82"/>
      <c r="IDI89" s="82"/>
      <c r="IDJ89" s="82"/>
      <c r="IDK89" s="83"/>
      <c r="IDL89" s="84"/>
      <c r="IDM89" s="81"/>
      <c r="IDN89" s="82"/>
      <c r="IDO89" s="82"/>
      <c r="IDP89" s="82"/>
      <c r="IDQ89" s="83"/>
      <c r="IDR89" s="84"/>
      <c r="IDS89" s="81"/>
      <c r="IDT89" s="82"/>
      <c r="IDU89" s="82"/>
      <c r="IDV89" s="82"/>
      <c r="IDW89" s="83"/>
      <c r="IDX89" s="84"/>
      <c r="IDY89" s="81"/>
      <c r="IDZ89" s="82"/>
      <c r="IEA89" s="82"/>
      <c r="IEB89" s="82"/>
      <c r="IEC89" s="83"/>
      <c r="IED89" s="84"/>
      <c r="IEE89" s="81"/>
      <c r="IEF89" s="82"/>
      <c r="IEG89" s="82"/>
      <c r="IEH89" s="82"/>
      <c r="IEI89" s="83"/>
      <c r="IEJ89" s="84"/>
      <c r="IEK89" s="81"/>
      <c r="IEL89" s="82"/>
      <c r="IEM89" s="82"/>
      <c r="IEN89" s="82"/>
      <c r="IEO89" s="83"/>
      <c r="IEP89" s="84"/>
      <c r="IEQ89" s="81"/>
      <c r="IER89" s="82"/>
      <c r="IES89" s="82"/>
      <c r="IET89" s="82"/>
      <c r="IEU89" s="83"/>
      <c r="IEV89" s="84"/>
      <c r="IEW89" s="81"/>
      <c r="IEX89" s="82"/>
      <c r="IEY89" s="82"/>
      <c r="IEZ89" s="82"/>
      <c r="IFA89" s="83"/>
      <c r="IFB89" s="84"/>
      <c r="IFC89" s="81"/>
      <c r="IFD89" s="82"/>
      <c r="IFE89" s="82"/>
      <c r="IFF89" s="82"/>
      <c r="IFG89" s="83"/>
      <c r="IFH89" s="84"/>
      <c r="IFI89" s="81"/>
      <c r="IFJ89" s="82"/>
      <c r="IFK89" s="82"/>
      <c r="IFL89" s="82"/>
      <c r="IFM89" s="83"/>
      <c r="IFN89" s="84"/>
      <c r="IFO89" s="81"/>
      <c r="IFP89" s="82"/>
      <c r="IFQ89" s="82"/>
      <c r="IFR89" s="82"/>
      <c r="IFS89" s="83"/>
      <c r="IFT89" s="84"/>
      <c r="IFU89" s="81"/>
      <c r="IFV89" s="82"/>
      <c r="IFW89" s="82"/>
      <c r="IFX89" s="82"/>
      <c r="IFY89" s="83"/>
      <c r="IFZ89" s="84"/>
      <c r="IGA89" s="81"/>
      <c r="IGB89" s="82"/>
      <c r="IGC89" s="82"/>
      <c r="IGD89" s="82"/>
      <c r="IGE89" s="83"/>
      <c r="IGF89" s="84"/>
      <c r="IGG89" s="81"/>
      <c r="IGH89" s="82"/>
      <c r="IGI89" s="82"/>
      <c r="IGJ89" s="82"/>
      <c r="IGK89" s="83"/>
      <c r="IGL89" s="84"/>
      <c r="IGM89" s="81"/>
      <c r="IGN89" s="82"/>
      <c r="IGO89" s="82"/>
      <c r="IGP89" s="82"/>
      <c r="IGQ89" s="83"/>
      <c r="IGR89" s="84"/>
      <c r="IGS89" s="81"/>
      <c r="IGT89" s="82"/>
      <c r="IGU89" s="82"/>
      <c r="IGV89" s="82"/>
      <c r="IGW89" s="83"/>
      <c r="IGX89" s="84"/>
      <c r="IGY89" s="81"/>
      <c r="IGZ89" s="82"/>
      <c r="IHA89" s="82"/>
      <c r="IHB89" s="82"/>
      <c r="IHC89" s="83"/>
      <c r="IHD89" s="84"/>
      <c r="IHE89" s="81"/>
      <c r="IHF89" s="82"/>
      <c r="IHG89" s="82"/>
      <c r="IHH89" s="82"/>
      <c r="IHI89" s="83"/>
      <c r="IHJ89" s="84"/>
      <c r="IHK89" s="81"/>
      <c r="IHL89" s="82"/>
      <c r="IHM89" s="82"/>
      <c r="IHN89" s="82"/>
      <c r="IHO89" s="83"/>
      <c r="IHP89" s="84"/>
      <c r="IHQ89" s="81"/>
      <c r="IHR89" s="82"/>
      <c r="IHS89" s="82"/>
      <c r="IHT89" s="82"/>
      <c r="IHU89" s="83"/>
      <c r="IHV89" s="84"/>
      <c r="IHW89" s="81"/>
      <c r="IHX89" s="82"/>
      <c r="IHY89" s="82"/>
      <c r="IHZ89" s="82"/>
      <c r="IIA89" s="83"/>
      <c r="IIB89" s="84"/>
      <c r="IIC89" s="81"/>
      <c r="IID89" s="82"/>
      <c r="IIE89" s="82"/>
      <c r="IIF89" s="82"/>
      <c r="IIG89" s="83"/>
      <c r="IIH89" s="84"/>
      <c r="III89" s="81"/>
      <c r="IIJ89" s="82"/>
      <c r="IIK89" s="82"/>
      <c r="IIL89" s="82"/>
      <c r="IIM89" s="83"/>
      <c r="IIN89" s="84"/>
      <c r="IIO89" s="81"/>
      <c r="IIP89" s="82"/>
      <c r="IIQ89" s="82"/>
      <c r="IIR89" s="82"/>
      <c r="IIS89" s="83"/>
      <c r="IIT89" s="84"/>
      <c r="IIU89" s="81"/>
      <c r="IIV89" s="82"/>
      <c r="IIW89" s="82"/>
      <c r="IIX89" s="82"/>
      <c r="IIY89" s="83"/>
      <c r="IIZ89" s="84"/>
      <c r="IJA89" s="81"/>
      <c r="IJB89" s="82"/>
      <c r="IJC89" s="82"/>
      <c r="IJD89" s="82"/>
      <c r="IJE89" s="83"/>
      <c r="IJF89" s="84"/>
      <c r="IJG89" s="81"/>
      <c r="IJH89" s="82"/>
      <c r="IJI89" s="82"/>
      <c r="IJJ89" s="82"/>
      <c r="IJK89" s="83"/>
      <c r="IJL89" s="84"/>
      <c r="IJM89" s="81"/>
      <c r="IJN89" s="82"/>
      <c r="IJO89" s="82"/>
      <c r="IJP89" s="82"/>
      <c r="IJQ89" s="83"/>
      <c r="IJR89" s="84"/>
      <c r="IJS89" s="81"/>
      <c r="IJT89" s="82"/>
      <c r="IJU89" s="82"/>
      <c r="IJV89" s="82"/>
      <c r="IJW89" s="83"/>
      <c r="IJX89" s="84"/>
      <c r="IJY89" s="81"/>
      <c r="IJZ89" s="82"/>
      <c r="IKA89" s="82"/>
      <c r="IKB89" s="82"/>
      <c r="IKC89" s="83"/>
      <c r="IKD89" s="84"/>
      <c r="IKE89" s="81"/>
      <c r="IKF89" s="82"/>
      <c r="IKG89" s="82"/>
      <c r="IKH89" s="82"/>
      <c r="IKI89" s="83"/>
      <c r="IKJ89" s="84"/>
      <c r="IKK89" s="81"/>
      <c r="IKL89" s="82"/>
      <c r="IKM89" s="82"/>
      <c r="IKN89" s="82"/>
      <c r="IKO89" s="83"/>
      <c r="IKP89" s="84"/>
      <c r="IKQ89" s="81"/>
      <c r="IKR89" s="82"/>
      <c r="IKS89" s="82"/>
      <c r="IKT89" s="82"/>
      <c r="IKU89" s="83"/>
      <c r="IKV89" s="84"/>
      <c r="IKW89" s="81"/>
      <c r="IKX89" s="82"/>
      <c r="IKY89" s="82"/>
      <c r="IKZ89" s="82"/>
      <c r="ILA89" s="83"/>
      <c r="ILB89" s="84"/>
      <c r="ILC89" s="81"/>
      <c r="ILD89" s="82"/>
      <c r="ILE89" s="82"/>
      <c r="ILF89" s="82"/>
      <c r="ILG89" s="83"/>
      <c r="ILH89" s="84"/>
      <c r="ILI89" s="81"/>
      <c r="ILJ89" s="82"/>
      <c r="ILK89" s="82"/>
      <c r="ILL89" s="82"/>
      <c r="ILM89" s="83"/>
      <c r="ILN89" s="84"/>
      <c r="ILO89" s="81"/>
      <c r="ILP89" s="82"/>
      <c r="ILQ89" s="82"/>
      <c r="ILR89" s="82"/>
      <c r="ILS89" s="83"/>
      <c r="ILT89" s="84"/>
      <c r="ILU89" s="81"/>
      <c r="ILV89" s="82"/>
      <c r="ILW89" s="82"/>
      <c r="ILX89" s="82"/>
      <c r="ILY89" s="83"/>
      <c r="ILZ89" s="84"/>
      <c r="IMA89" s="81"/>
      <c r="IMB89" s="82"/>
      <c r="IMC89" s="82"/>
      <c r="IMD89" s="82"/>
      <c r="IME89" s="83"/>
      <c r="IMF89" s="84"/>
      <c r="IMG89" s="81"/>
      <c r="IMH89" s="82"/>
      <c r="IMI89" s="82"/>
      <c r="IMJ89" s="82"/>
      <c r="IMK89" s="83"/>
      <c r="IML89" s="84"/>
      <c r="IMM89" s="81"/>
      <c r="IMN89" s="82"/>
      <c r="IMO89" s="82"/>
      <c r="IMP89" s="82"/>
      <c r="IMQ89" s="83"/>
      <c r="IMR89" s="84"/>
      <c r="IMS89" s="81"/>
      <c r="IMT89" s="82"/>
      <c r="IMU89" s="82"/>
      <c r="IMV89" s="82"/>
      <c r="IMW89" s="83"/>
      <c r="IMX89" s="84"/>
      <c r="IMY89" s="81"/>
      <c r="IMZ89" s="82"/>
      <c r="INA89" s="82"/>
      <c r="INB89" s="82"/>
      <c r="INC89" s="83"/>
      <c r="IND89" s="84"/>
      <c r="INE89" s="81"/>
      <c r="INF89" s="82"/>
      <c r="ING89" s="82"/>
      <c r="INH89" s="82"/>
      <c r="INI89" s="83"/>
      <c r="INJ89" s="84"/>
      <c r="INK89" s="81"/>
      <c r="INL89" s="82"/>
      <c r="INM89" s="82"/>
      <c r="INN89" s="82"/>
      <c r="INO89" s="83"/>
      <c r="INP89" s="84"/>
      <c r="INQ89" s="81"/>
      <c r="INR89" s="82"/>
      <c r="INS89" s="82"/>
      <c r="INT89" s="82"/>
      <c r="INU89" s="83"/>
      <c r="INV89" s="84"/>
      <c r="INW89" s="81"/>
      <c r="INX89" s="82"/>
      <c r="INY89" s="82"/>
      <c r="INZ89" s="82"/>
      <c r="IOA89" s="83"/>
      <c r="IOB89" s="84"/>
      <c r="IOC89" s="81"/>
      <c r="IOD89" s="82"/>
      <c r="IOE89" s="82"/>
      <c r="IOF89" s="82"/>
      <c r="IOG89" s="83"/>
      <c r="IOH89" s="84"/>
      <c r="IOI89" s="81"/>
      <c r="IOJ89" s="82"/>
      <c r="IOK89" s="82"/>
      <c r="IOL89" s="82"/>
      <c r="IOM89" s="83"/>
      <c r="ION89" s="84"/>
      <c r="IOO89" s="81"/>
      <c r="IOP89" s="82"/>
      <c r="IOQ89" s="82"/>
      <c r="IOR89" s="82"/>
      <c r="IOS89" s="83"/>
      <c r="IOT89" s="84"/>
      <c r="IOU89" s="81"/>
      <c r="IOV89" s="82"/>
      <c r="IOW89" s="82"/>
      <c r="IOX89" s="82"/>
      <c r="IOY89" s="83"/>
      <c r="IOZ89" s="84"/>
      <c r="IPA89" s="81"/>
      <c r="IPB89" s="82"/>
      <c r="IPC89" s="82"/>
      <c r="IPD89" s="82"/>
      <c r="IPE89" s="83"/>
      <c r="IPF89" s="84"/>
      <c r="IPG89" s="81"/>
      <c r="IPH89" s="82"/>
      <c r="IPI89" s="82"/>
      <c r="IPJ89" s="82"/>
      <c r="IPK89" s="83"/>
      <c r="IPL89" s="84"/>
      <c r="IPM89" s="81"/>
      <c r="IPN89" s="82"/>
      <c r="IPO89" s="82"/>
      <c r="IPP89" s="82"/>
      <c r="IPQ89" s="83"/>
      <c r="IPR89" s="84"/>
      <c r="IPS89" s="81"/>
      <c r="IPT89" s="82"/>
      <c r="IPU89" s="82"/>
      <c r="IPV89" s="82"/>
      <c r="IPW89" s="83"/>
      <c r="IPX89" s="84"/>
      <c r="IPY89" s="81"/>
      <c r="IPZ89" s="82"/>
      <c r="IQA89" s="82"/>
      <c r="IQB89" s="82"/>
      <c r="IQC89" s="83"/>
      <c r="IQD89" s="84"/>
      <c r="IQE89" s="81"/>
      <c r="IQF89" s="82"/>
      <c r="IQG89" s="82"/>
      <c r="IQH89" s="82"/>
      <c r="IQI89" s="83"/>
      <c r="IQJ89" s="84"/>
      <c r="IQK89" s="81"/>
      <c r="IQL89" s="82"/>
      <c r="IQM89" s="82"/>
      <c r="IQN89" s="82"/>
      <c r="IQO89" s="83"/>
      <c r="IQP89" s="84"/>
      <c r="IQQ89" s="81"/>
      <c r="IQR89" s="82"/>
      <c r="IQS89" s="82"/>
      <c r="IQT89" s="82"/>
      <c r="IQU89" s="83"/>
      <c r="IQV89" s="84"/>
      <c r="IQW89" s="81"/>
      <c r="IQX89" s="82"/>
      <c r="IQY89" s="82"/>
      <c r="IQZ89" s="82"/>
      <c r="IRA89" s="83"/>
      <c r="IRB89" s="84"/>
      <c r="IRC89" s="81"/>
      <c r="IRD89" s="82"/>
      <c r="IRE89" s="82"/>
      <c r="IRF89" s="82"/>
      <c r="IRG89" s="83"/>
      <c r="IRH89" s="84"/>
      <c r="IRI89" s="81"/>
      <c r="IRJ89" s="82"/>
      <c r="IRK89" s="82"/>
      <c r="IRL89" s="82"/>
      <c r="IRM89" s="83"/>
      <c r="IRN89" s="84"/>
      <c r="IRO89" s="81"/>
      <c r="IRP89" s="82"/>
      <c r="IRQ89" s="82"/>
      <c r="IRR89" s="82"/>
      <c r="IRS89" s="83"/>
      <c r="IRT89" s="84"/>
      <c r="IRU89" s="81"/>
      <c r="IRV89" s="82"/>
      <c r="IRW89" s="82"/>
      <c r="IRX89" s="82"/>
      <c r="IRY89" s="83"/>
      <c r="IRZ89" s="84"/>
      <c r="ISA89" s="81"/>
      <c r="ISB89" s="82"/>
      <c r="ISC89" s="82"/>
      <c r="ISD89" s="82"/>
      <c r="ISE89" s="83"/>
      <c r="ISF89" s="84"/>
      <c r="ISG89" s="81"/>
      <c r="ISH89" s="82"/>
      <c r="ISI89" s="82"/>
      <c r="ISJ89" s="82"/>
      <c r="ISK89" s="83"/>
      <c r="ISL89" s="84"/>
      <c r="ISM89" s="81"/>
      <c r="ISN89" s="82"/>
      <c r="ISO89" s="82"/>
      <c r="ISP89" s="82"/>
      <c r="ISQ89" s="83"/>
      <c r="ISR89" s="84"/>
      <c r="ISS89" s="81"/>
      <c r="IST89" s="82"/>
      <c r="ISU89" s="82"/>
      <c r="ISV89" s="82"/>
      <c r="ISW89" s="83"/>
      <c r="ISX89" s="84"/>
      <c r="ISY89" s="81"/>
      <c r="ISZ89" s="82"/>
      <c r="ITA89" s="82"/>
      <c r="ITB89" s="82"/>
      <c r="ITC89" s="83"/>
      <c r="ITD89" s="84"/>
      <c r="ITE89" s="81"/>
      <c r="ITF89" s="82"/>
      <c r="ITG89" s="82"/>
      <c r="ITH89" s="82"/>
      <c r="ITI89" s="83"/>
      <c r="ITJ89" s="84"/>
      <c r="ITK89" s="81"/>
      <c r="ITL89" s="82"/>
      <c r="ITM89" s="82"/>
      <c r="ITN89" s="82"/>
      <c r="ITO89" s="83"/>
      <c r="ITP89" s="84"/>
      <c r="ITQ89" s="81"/>
      <c r="ITR89" s="82"/>
      <c r="ITS89" s="82"/>
      <c r="ITT89" s="82"/>
      <c r="ITU89" s="83"/>
      <c r="ITV89" s="84"/>
      <c r="ITW89" s="81"/>
      <c r="ITX89" s="82"/>
      <c r="ITY89" s="82"/>
      <c r="ITZ89" s="82"/>
      <c r="IUA89" s="83"/>
      <c r="IUB89" s="84"/>
      <c r="IUC89" s="81"/>
      <c r="IUD89" s="82"/>
      <c r="IUE89" s="82"/>
      <c r="IUF89" s="82"/>
      <c r="IUG89" s="83"/>
      <c r="IUH89" s="84"/>
      <c r="IUI89" s="81"/>
      <c r="IUJ89" s="82"/>
      <c r="IUK89" s="82"/>
      <c r="IUL89" s="82"/>
      <c r="IUM89" s="83"/>
      <c r="IUN89" s="84"/>
      <c r="IUO89" s="81"/>
      <c r="IUP89" s="82"/>
      <c r="IUQ89" s="82"/>
      <c r="IUR89" s="82"/>
      <c r="IUS89" s="83"/>
      <c r="IUT89" s="84"/>
      <c r="IUU89" s="81"/>
      <c r="IUV89" s="82"/>
      <c r="IUW89" s="82"/>
      <c r="IUX89" s="82"/>
      <c r="IUY89" s="83"/>
      <c r="IUZ89" s="84"/>
      <c r="IVA89" s="81"/>
      <c r="IVB89" s="82"/>
      <c r="IVC89" s="82"/>
      <c r="IVD89" s="82"/>
      <c r="IVE89" s="83"/>
      <c r="IVF89" s="84"/>
      <c r="IVG89" s="81"/>
      <c r="IVH89" s="82"/>
      <c r="IVI89" s="82"/>
      <c r="IVJ89" s="82"/>
      <c r="IVK89" s="83"/>
      <c r="IVL89" s="84"/>
      <c r="IVM89" s="81"/>
      <c r="IVN89" s="82"/>
      <c r="IVO89" s="82"/>
      <c r="IVP89" s="82"/>
      <c r="IVQ89" s="83"/>
      <c r="IVR89" s="84"/>
      <c r="IVS89" s="81"/>
      <c r="IVT89" s="82"/>
      <c r="IVU89" s="82"/>
      <c r="IVV89" s="82"/>
      <c r="IVW89" s="83"/>
      <c r="IVX89" s="84"/>
      <c r="IVY89" s="81"/>
      <c r="IVZ89" s="82"/>
      <c r="IWA89" s="82"/>
      <c r="IWB89" s="82"/>
      <c r="IWC89" s="83"/>
      <c r="IWD89" s="84"/>
      <c r="IWE89" s="81"/>
      <c r="IWF89" s="82"/>
      <c r="IWG89" s="82"/>
      <c r="IWH89" s="82"/>
      <c r="IWI89" s="83"/>
      <c r="IWJ89" s="84"/>
      <c r="IWK89" s="81"/>
      <c r="IWL89" s="82"/>
      <c r="IWM89" s="82"/>
      <c r="IWN89" s="82"/>
      <c r="IWO89" s="83"/>
      <c r="IWP89" s="84"/>
      <c r="IWQ89" s="81"/>
      <c r="IWR89" s="82"/>
      <c r="IWS89" s="82"/>
      <c r="IWT89" s="82"/>
      <c r="IWU89" s="83"/>
      <c r="IWV89" s="84"/>
      <c r="IWW89" s="81"/>
      <c r="IWX89" s="82"/>
      <c r="IWY89" s="82"/>
      <c r="IWZ89" s="82"/>
      <c r="IXA89" s="83"/>
      <c r="IXB89" s="84"/>
      <c r="IXC89" s="81"/>
      <c r="IXD89" s="82"/>
      <c r="IXE89" s="82"/>
      <c r="IXF89" s="82"/>
      <c r="IXG89" s="83"/>
      <c r="IXH89" s="84"/>
      <c r="IXI89" s="81"/>
      <c r="IXJ89" s="82"/>
      <c r="IXK89" s="82"/>
      <c r="IXL89" s="82"/>
      <c r="IXM89" s="83"/>
      <c r="IXN89" s="84"/>
      <c r="IXO89" s="81"/>
      <c r="IXP89" s="82"/>
      <c r="IXQ89" s="82"/>
      <c r="IXR89" s="82"/>
      <c r="IXS89" s="83"/>
      <c r="IXT89" s="84"/>
      <c r="IXU89" s="81"/>
      <c r="IXV89" s="82"/>
      <c r="IXW89" s="82"/>
      <c r="IXX89" s="82"/>
      <c r="IXY89" s="83"/>
      <c r="IXZ89" s="84"/>
      <c r="IYA89" s="81"/>
      <c r="IYB89" s="82"/>
      <c r="IYC89" s="82"/>
      <c r="IYD89" s="82"/>
      <c r="IYE89" s="83"/>
      <c r="IYF89" s="84"/>
      <c r="IYG89" s="81"/>
      <c r="IYH89" s="82"/>
      <c r="IYI89" s="82"/>
      <c r="IYJ89" s="82"/>
      <c r="IYK89" s="83"/>
      <c r="IYL89" s="84"/>
      <c r="IYM89" s="81"/>
      <c r="IYN89" s="82"/>
      <c r="IYO89" s="82"/>
      <c r="IYP89" s="82"/>
      <c r="IYQ89" s="83"/>
      <c r="IYR89" s="84"/>
      <c r="IYS89" s="81"/>
      <c r="IYT89" s="82"/>
      <c r="IYU89" s="82"/>
      <c r="IYV89" s="82"/>
      <c r="IYW89" s="83"/>
      <c r="IYX89" s="84"/>
      <c r="IYY89" s="81"/>
      <c r="IYZ89" s="82"/>
      <c r="IZA89" s="82"/>
      <c r="IZB89" s="82"/>
      <c r="IZC89" s="83"/>
      <c r="IZD89" s="84"/>
      <c r="IZE89" s="81"/>
      <c r="IZF89" s="82"/>
      <c r="IZG89" s="82"/>
      <c r="IZH89" s="82"/>
      <c r="IZI89" s="83"/>
      <c r="IZJ89" s="84"/>
      <c r="IZK89" s="81"/>
      <c r="IZL89" s="82"/>
      <c r="IZM89" s="82"/>
      <c r="IZN89" s="82"/>
      <c r="IZO89" s="83"/>
      <c r="IZP89" s="84"/>
      <c r="IZQ89" s="81"/>
      <c r="IZR89" s="82"/>
      <c r="IZS89" s="82"/>
      <c r="IZT89" s="82"/>
      <c r="IZU89" s="83"/>
      <c r="IZV89" s="84"/>
      <c r="IZW89" s="81"/>
      <c r="IZX89" s="82"/>
      <c r="IZY89" s="82"/>
      <c r="IZZ89" s="82"/>
      <c r="JAA89" s="83"/>
      <c r="JAB89" s="84"/>
      <c r="JAC89" s="81"/>
      <c r="JAD89" s="82"/>
      <c r="JAE89" s="82"/>
      <c r="JAF89" s="82"/>
      <c r="JAG89" s="83"/>
      <c r="JAH89" s="84"/>
      <c r="JAI89" s="81"/>
      <c r="JAJ89" s="82"/>
      <c r="JAK89" s="82"/>
      <c r="JAL89" s="82"/>
      <c r="JAM89" s="83"/>
      <c r="JAN89" s="84"/>
      <c r="JAO89" s="81"/>
      <c r="JAP89" s="82"/>
      <c r="JAQ89" s="82"/>
      <c r="JAR89" s="82"/>
      <c r="JAS89" s="83"/>
      <c r="JAT89" s="84"/>
      <c r="JAU89" s="81"/>
      <c r="JAV89" s="82"/>
      <c r="JAW89" s="82"/>
      <c r="JAX89" s="82"/>
      <c r="JAY89" s="83"/>
      <c r="JAZ89" s="84"/>
      <c r="JBA89" s="81"/>
      <c r="JBB89" s="82"/>
      <c r="JBC89" s="82"/>
      <c r="JBD89" s="82"/>
      <c r="JBE89" s="83"/>
      <c r="JBF89" s="84"/>
      <c r="JBG89" s="81"/>
      <c r="JBH89" s="82"/>
      <c r="JBI89" s="82"/>
      <c r="JBJ89" s="82"/>
      <c r="JBK89" s="83"/>
      <c r="JBL89" s="84"/>
      <c r="JBM89" s="81"/>
      <c r="JBN89" s="82"/>
      <c r="JBO89" s="82"/>
      <c r="JBP89" s="82"/>
      <c r="JBQ89" s="83"/>
      <c r="JBR89" s="84"/>
      <c r="JBS89" s="81"/>
      <c r="JBT89" s="82"/>
      <c r="JBU89" s="82"/>
      <c r="JBV89" s="82"/>
      <c r="JBW89" s="83"/>
      <c r="JBX89" s="84"/>
      <c r="JBY89" s="81"/>
      <c r="JBZ89" s="82"/>
      <c r="JCA89" s="82"/>
      <c r="JCB89" s="82"/>
      <c r="JCC89" s="83"/>
      <c r="JCD89" s="84"/>
      <c r="JCE89" s="81"/>
      <c r="JCF89" s="82"/>
      <c r="JCG89" s="82"/>
      <c r="JCH89" s="82"/>
      <c r="JCI89" s="83"/>
      <c r="JCJ89" s="84"/>
      <c r="JCK89" s="81"/>
      <c r="JCL89" s="82"/>
      <c r="JCM89" s="82"/>
      <c r="JCN89" s="82"/>
      <c r="JCO89" s="83"/>
      <c r="JCP89" s="84"/>
      <c r="JCQ89" s="81"/>
      <c r="JCR89" s="82"/>
      <c r="JCS89" s="82"/>
      <c r="JCT89" s="82"/>
      <c r="JCU89" s="83"/>
      <c r="JCV89" s="84"/>
      <c r="JCW89" s="81"/>
      <c r="JCX89" s="82"/>
      <c r="JCY89" s="82"/>
      <c r="JCZ89" s="82"/>
      <c r="JDA89" s="83"/>
      <c r="JDB89" s="84"/>
      <c r="JDC89" s="81"/>
      <c r="JDD89" s="82"/>
      <c r="JDE89" s="82"/>
      <c r="JDF89" s="82"/>
      <c r="JDG89" s="83"/>
      <c r="JDH89" s="84"/>
      <c r="JDI89" s="81"/>
      <c r="JDJ89" s="82"/>
      <c r="JDK89" s="82"/>
      <c r="JDL89" s="82"/>
      <c r="JDM89" s="83"/>
      <c r="JDN89" s="84"/>
      <c r="JDO89" s="81"/>
      <c r="JDP89" s="82"/>
      <c r="JDQ89" s="82"/>
      <c r="JDR89" s="82"/>
      <c r="JDS89" s="83"/>
      <c r="JDT89" s="84"/>
      <c r="JDU89" s="81"/>
      <c r="JDV89" s="82"/>
      <c r="JDW89" s="82"/>
      <c r="JDX89" s="82"/>
      <c r="JDY89" s="83"/>
      <c r="JDZ89" s="84"/>
      <c r="JEA89" s="81"/>
      <c r="JEB89" s="82"/>
      <c r="JEC89" s="82"/>
      <c r="JED89" s="82"/>
      <c r="JEE89" s="83"/>
      <c r="JEF89" s="84"/>
      <c r="JEG89" s="81"/>
      <c r="JEH89" s="82"/>
      <c r="JEI89" s="82"/>
      <c r="JEJ89" s="82"/>
      <c r="JEK89" s="83"/>
      <c r="JEL89" s="84"/>
      <c r="JEM89" s="81"/>
      <c r="JEN89" s="82"/>
      <c r="JEO89" s="82"/>
      <c r="JEP89" s="82"/>
      <c r="JEQ89" s="83"/>
      <c r="JER89" s="84"/>
      <c r="JES89" s="81"/>
      <c r="JET89" s="82"/>
      <c r="JEU89" s="82"/>
      <c r="JEV89" s="82"/>
      <c r="JEW89" s="83"/>
      <c r="JEX89" s="84"/>
      <c r="JEY89" s="81"/>
      <c r="JEZ89" s="82"/>
      <c r="JFA89" s="82"/>
      <c r="JFB89" s="82"/>
      <c r="JFC89" s="83"/>
      <c r="JFD89" s="84"/>
      <c r="JFE89" s="81"/>
      <c r="JFF89" s="82"/>
      <c r="JFG89" s="82"/>
      <c r="JFH89" s="82"/>
      <c r="JFI89" s="83"/>
      <c r="JFJ89" s="84"/>
      <c r="JFK89" s="81"/>
      <c r="JFL89" s="82"/>
      <c r="JFM89" s="82"/>
      <c r="JFN89" s="82"/>
      <c r="JFO89" s="83"/>
      <c r="JFP89" s="84"/>
      <c r="JFQ89" s="81"/>
      <c r="JFR89" s="82"/>
      <c r="JFS89" s="82"/>
      <c r="JFT89" s="82"/>
      <c r="JFU89" s="83"/>
      <c r="JFV89" s="84"/>
      <c r="JFW89" s="81"/>
      <c r="JFX89" s="82"/>
      <c r="JFY89" s="82"/>
      <c r="JFZ89" s="82"/>
      <c r="JGA89" s="83"/>
      <c r="JGB89" s="84"/>
      <c r="JGC89" s="81"/>
      <c r="JGD89" s="82"/>
      <c r="JGE89" s="82"/>
      <c r="JGF89" s="82"/>
      <c r="JGG89" s="83"/>
      <c r="JGH89" s="84"/>
      <c r="JGI89" s="81"/>
      <c r="JGJ89" s="82"/>
      <c r="JGK89" s="82"/>
      <c r="JGL89" s="82"/>
      <c r="JGM89" s="83"/>
      <c r="JGN89" s="84"/>
      <c r="JGO89" s="81"/>
      <c r="JGP89" s="82"/>
      <c r="JGQ89" s="82"/>
      <c r="JGR89" s="82"/>
      <c r="JGS89" s="83"/>
      <c r="JGT89" s="84"/>
      <c r="JGU89" s="81"/>
      <c r="JGV89" s="82"/>
      <c r="JGW89" s="82"/>
      <c r="JGX89" s="82"/>
      <c r="JGY89" s="83"/>
      <c r="JGZ89" s="84"/>
      <c r="JHA89" s="81"/>
      <c r="JHB89" s="82"/>
      <c r="JHC89" s="82"/>
      <c r="JHD89" s="82"/>
      <c r="JHE89" s="83"/>
      <c r="JHF89" s="84"/>
      <c r="JHG89" s="81"/>
      <c r="JHH89" s="82"/>
      <c r="JHI89" s="82"/>
      <c r="JHJ89" s="82"/>
      <c r="JHK89" s="83"/>
      <c r="JHL89" s="84"/>
      <c r="JHM89" s="81"/>
      <c r="JHN89" s="82"/>
      <c r="JHO89" s="82"/>
      <c r="JHP89" s="82"/>
      <c r="JHQ89" s="83"/>
      <c r="JHR89" s="84"/>
      <c r="JHS89" s="81"/>
      <c r="JHT89" s="82"/>
      <c r="JHU89" s="82"/>
      <c r="JHV89" s="82"/>
      <c r="JHW89" s="83"/>
      <c r="JHX89" s="84"/>
      <c r="JHY89" s="81"/>
      <c r="JHZ89" s="82"/>
      <c r="JIA89" s="82"/>
      <c r="JIB89" s="82"/>
      <c r="JIC89" s="83"/>
      <c r="JID89" s="84"/>
      <c r="JIE89" s="81"/>
      <c r="JIF89" s="82"/>
      <c r="JIG89" s="82"/>
      <c r="JIH89" s="82"/>
      <c r="JII89" s="83"/>
      <c r="JIJ89" s="84"/>
      <c r="JIK89" s="81"/>
      <c r="JIL89" s="82"/>
      <c r="JIM89" s="82"/>
      <c r="JIN89" s="82"/>
      <c r="JIO89" s="83"/>
      <c r="JIP89" s="84"/>
      <c r="JIQ89" s="81"/>
      <c r="JIR89" s="82"/>
      <c r="JIS89" s="82"/>
      <c r="JIT89" s="82"/>
      <c r="JIU89" s="83"/>
      <c r="JIV89" s="84"/>
      <c r="JIW89" s="81"/>
      <c r="JIX89" s="82"/>
      <c r="JIY89" s="82"/>
      <c r="JIZ89" s="82"/>
      <c r="JJA89" s="83"/>
      <c r="JJB89" s="84"/>
      <c r="JJC89" s="81"/>
      <c r="JJD89" s="82"/>
      <c r="JJE89" s="82"/>
      <c r="JJF89" s="82"/>
      <c r="JJG89" s="83"/>
      <c r="JJH89" s="84"/>
      <c r="JJI89" s="81"/>
      <c r="JJJ89" s="82"/>
      <c r="JJK89" s="82"/>
      <c r="JJL89" s="82"/>
      <c r="JJM89" s="83"/>
      <c r="JJN89" s="84"/>
      <c r="JJO89" s="81"/>
      <c r="JJP89" s="82"/>
      <c r="JJQ89" s="82"/>
      <c r="JJR89" s="82"/>
      <c r="JJS89" s="83"/>
      <c r="JJT89" s="84"/>
      <c r="JJU89" s="81"/>
      <c r="JJV89" s="82"/>
      <c r="JJW89" s="82"/>
      <c r="JJX89" s="82"/>
      <c r="JJY89" s="83"/>
      <c r="JJZ89" s="84"/>
      <c r="JKA89" s="81"/>
      <c r="JKB89" s="82"/>
      <c r="JKC89" s="82"/>
      <c r="JKD89" s="82"/>
      <c r="JKE89" s="83"/>
      <c r="JKF89" s="84"/>
      <c r="JKG89" s="81"/>
      <c r="JKH89" s="82"/>
      <c r="JKI89" s="82"/>
      <c r="JKJ89" s="82"/>
      <c r="JKK89" s="83"/>
      <c r="JKL89" s="84"/>
      <c r="JKM89" s="81"/>
      <c r="JKN89" s="82"/>
      <c r="JKO89" s="82"/>
      <c r="JKP89" s="82"/>
      <c r="JKQ89" s="83"/>
      <c r="JKR89" s="84"/>
      <c r="JKS89" s="81"/>
      <c r="JKT89" s="82"/>
      <c r="JKU89" s="82"/>
      <c r="JKV89" s="82"/>
      <c r="JKW89" s="83"/>
      <c r="JKX89" s="84"/>
      <c r="JKY89" s="81"/>
      <c r="JKZ89" s="82"/>
      <c r="JLA89" s="82"/>
      <c r="JLB89" s="82"/>
      <c r="JLC89" s="83"/>
      <c r="JLD89" s="84"/>
      <c r="JLE89" s="81"/>
      <c r="JLF89" s="82"/>
      <c r="JLG89" s="82"/>
      <c r="JLH89" s="82"/>
      <c r="JLI89" s="83"/>
      <c r="JLJ89" s="84"/>
      <c r="JLK89" s="81"/>
      <c r="JLL89" s="82"/>
      <c r="JLM89" s="82"/>
      <c r="JLN89" s="82"/>
      <c r="JLO89" s="83"/>
      <c r="JLP89" s="84"/>
      <c r="JLQ89" s="81"/>
      <c r="JLR89" s="82"/>
      <c r="JLS89" s="82"/>
      <c r="JLT89" s="82"/>
      <c r="JLU89" s="83"/>
      <c r="JLV89" s="84"/>
      <c r="JLW89" s="81"/>
      <c r="JLX89" s="82"/>
      <c r="JLY89" s="82"/>
      <c r="JLZ89" s="82"/>
      <c r="JMA89" s="83"/>
      <c r="JMB89" s="84"/>
      <c r="JMC89" s="81"/>
      <c r="JMD89" s="82"/>
      <c r="JME89" s="82"/>
      <c r="JMF89" s="82"/>
      <c r="JMG89" s="83"/>
      <c r="JMH89" s="84"/>
      <c r="JMI89" s="81"/>
      <c r="JMJ89" s="82"/>
      <c r="JMK89" s="82"/>
      <c r="JML89" s="82"/>
      <c r="JMM89" s="83"/>
      <c r="JMN89" s="84"/>
      <c r="JMO89" s="81"/>
      <c r="JMP89" s="82"/>
      <c r="JMQ89" s="82"/>
      <c r="JMR89" s="82"/>
      <c r="JMS89" s="83"/>
      <c r="JMT89" s="84"/>
      <c r="JMU89" s="81"/>
      <c r="JMV89" s="82"/>
      <c r="JMW89" s="82"/>
      <c r="JMX89" s="82"/>
      <c r="JMY89" s="83"/>
      <c r="JMZ89" s="84"/>
      <c r="JNA89" s="81"/>
      <c r="JNB89" s="82"/>
      <c r="JNC89" s="82"/>
      <c r="JND89" s="82"/>
      <c r="JNE89" s="83"/>
      <c r="JNF89" s="84"/>
      <c r="JNG89" s="81"/>
      <c r="JNH89" s="82"/>
      <c r="JNI89" s="82"/>
      <c r="JNJ89" s="82"/>
      <c r="JNK89" s="83"/>
      <c r="JNL89" s="84"/>
      <c r="JNM89" s="81"/>
      <c r="JNN89" s="82"/>
      <c r="JNO89" s="82"/>
      <c r="JNP89" s="82"/>
      <c r="JNQ89" s="83"/>
      <c r="JNR89" s="84"/>
      <c r="JNS89" s="81"/>
      <c r="JNT89" s="82"/>
      <c r="JNU89" s="82"/>
      <c r="JNV89" s="82"/>
      <c r="JNW89" s="83"/>
      <c r="JNX89" s="84"/>
      <c r="JNY89" s="81"/>
      <c r="JNZ89" s="82"/>
      <c r="JOA89" s="82"/>
      <c r="JOB89" s="82"/>
      <c r="JOC89" s="83"/>
      <c r="JOD89" s="84"/>
      <c r="JOE89" s="81"/>
      <c r="JOF89" s="82"/>
      <c r="JOG89" s="82"/>
      <c r="JOH89" s="82"/>
      <c r="JOI89" s="83"/>
      <c r="JOJ89" s="84"/>
      <c r="JOK89" s="81"/>
      <c r="JOL89" s="82"/>
      <c r="JOM89" s="82"/>
      <c r="JON89" s="82"/>
      <c r="JOO89" s="83"/>
      <c r="JOP89" s="84"/>
      <c r="JOQ89" s="81"/>
      <c r="JOR89" s="82"/>
      <c r="JOS89" s="82"/>
      <c r="JOT89" s="82"/>
      <c r="JOU89" s="83"/>
      <c r="JOV89" s="84"/>
      <c r="JOW89" s="81"/>
      <c r="JOX89" s="82"/>
      <c r="JOY89" s="82"/>
      <c r="JOZ89" s="82"/>
      <c r="JPA89" s="83"/>
      <c r="JPB89" s="84"/>
      <c r="JPC89" s="81"/>
      <c r="JPD89" s="82"/>
      <c r="JPE89" s="82"/>
      <c r="JPF89" s="82"/>
      <c r="JPG89" s="83"/>
      <c r="JPH89" s="84"/>
      <c r="JPI89" s="81"/>
      <c r="JPJ89" s="82"/>
      <c r="JPK89" s="82"/>
      <c r="JPL89" s="82"/>
      <c r="JPM89" s="83"/>
      <c r="JPN89" s="84"/>
      <c r="JPO89" s="81"/>
      <c r="JPP89" s="82"/>
      <c r="JPQ89" s="82"/>
      <c r="JPR89" s="82"/>
      <c r="JPS89" s="83"/>
      <c r="JPT89" s="84"/>
      <c r="JPU89" s="81"/>
      <c r="JPV89" s="82"/>
      <c r="JPW89" s="82"/>
      <c r="JPX89" s="82"/>
      <c r="JPY89" s="83"/>
      <c r="JPZ89" s="84"/>
      <c r="JQA89" s="81"/>
      <c r="JQB89" s="82"/>
      <c r="JQC89" s="82"/>
      <c r="JQD89" s="82"/>
      <c r="JQE89" s="83"/>
      <c r="JQF89" s="84"/>
      <c r="JQG89" s="81"/>
      <c r="JQH89" s="82"/>
      <c r="JQI89" s="82"/>
      <c r="JQJ89" s="82"/>
      <c r="JQK89" s="83"/>
      <c r="JQL89" s="84"/>
      <c r="JQM89" s="81"/>
      <c r="JQN89" s="82"/>
      <c r="JQO89" s="82"/>
      <c r="JQP89" s="82"/>
      <c r="JQQ89" s="83"/>
      <c r="JQR89" s="84"/>
      <c r="JQS89" s="81"/>
      <c r="JQT89" s="82"/>
      <c r="JQU89" s="82"/>
      <c r="JQV89" s="82"/>
      <c r="JQW89" s="83"/>
      <c r="JQX89" s="84"/>
      <c r="JQY89" s="81"/>
      <c r="JQZ89" s="82"/>
      <c r="JRA89" s="82"/>
      <c r="JRB89" s="82"/>
      <c r="JRC89" s="83"/>
      <c r="JRD89" s="84"/>
      <c r="JRE89" s="81"/>
      <c r="JRF89" s="82"/>
      <c r="JRG89" s="82"/>
      <c r="JRH89" s="82"/>
      <c r="JRI89" s="83"/>
      <c r="JRJ89" s="84"/>
      <c r="JRK89" s="81"/>
      <c r="JRL89" s="82"/>
      <c r="JRM89" s="82"/>
      <c r="JRN89" s="82"/>
      <c r="JRO89" s="83"/>
      <c r="JRP89" s="84"/>
      <c r="JRQ89" s="81"/>
      <c r="JRR89" s="82"/>
      <c r="JRS89" s="82"/>
      <c r="JRT89" s="82"/>
      <c r="JRU89" s="83"/>
      <c r="JRV89" s="84"/>
      <c r="JRW89" s="81"/>
      <c r="JRX89" s="82"/>
      <c r="JRY89" s="82"/>
      <c r="JRZ89" s="82"/>
      <c r="JSA89" s="83"/>
      <c r="JSB89" s="84"/>
      <c r="JSC89" s="81"/>
      <c r="JSD89" s="82"/>
      <c r="JSE89" s="82"/>
      <c r="JSF89" s="82"/>
      <c r="JSG89" s="83"/>
      <c r="JSH89" s="84"/>
      <c r="JSI89" s="81"/>
      <c r="JSJ89" s="82"/>
      <c r="JSK89" s="82"/>
      <c r="JSL89" s="82"/>
      <c r="JSM89" s="83"/>
      <c r="JSN89" s="84"/>
      <c r="JSO89" s="81"/>
      <c r="JSP89" s="82"/>
      <c r="JSQ89" s="82"/>
      <c r="JSR89" s="82"/>
      <c r="JSS89" s="83"/>
      <c r="JST89" s="84"/>
      <c r="JSU89" s="81"/>
      <c r="JSV89" s="82"/>
      <c r="JSW89" s="82"/>
      <c r="JSX89" s="82"/>
      <c r="JSY89" s="83"/>
      <c r="JSZ89" s="84"/>
      <c r="JTA89" s="81"/>
      <c r="JTB89" s="82"/>
      <c r="JTC89" s="82"/>
      <c r="JTD89" s="82"/>
      <c r="JTE89" s="83"/>
      <c r="JTF89" s="84"/>
      <c r="JTG89" s="81"/>
      <c r="JTH89" s="82"/>
      <c r="JTI89" s="82"/>
      <c r="JTJ89" s="82"/>
      <c r="JTK89" s="83"/>
      <c r="JTL89" s="84"/>
      <c r="JTM89" s="81"/>
      <c r="JTN89" s="82"/>
      <c r="JTO89" s="82"/>
      <c r="JTP89" s="82"/>
      <c r="JTQ89" s="83"/>
      <c r="JTR89" s="84"/>
      <c r="JTS89" s="81"/>
      <c r="JTT89" s="82"/>
      <c r="JTU89" s="82"/>
      <c r="JTV89" s="82"/>
      <c r="JTW89" s="83"/>
      <c r="JTX89" s="84"/>
      <c r="JTY89" s="81"/>
      <c r="JTZ89" s="82"/>
      <c r="JUA89" s="82"/>
      <c r="JUB89" s="82"/>
      <c r="JUC89" s="83"/>
      <c r="JUD89" s="84"/>
      <c r="JUE89" s="81"/>
      <c r="JUF89" s="82"/>
      <c r="JUG89" s="82"/>
      <c r="JUH89" s="82"/>
      <c r="JUI89" s="83"/>
      <c r="JUJ89" s="84"/>
      <c r="JUK89" s="81"/>
      <c r="JUL89" s="82"/>
      <c r="JUM89" s="82"/>
      <c r="JUN89" s="82"/>
      <c r="JUO89" s="83"/>
      <c r="JUP89" s="84"/>
      <c r="JUQ89" s="81"/>
      <c r="JUR89" s="82"/>
      <c r="JUS89" s="82"/>
      <c r="JUT89" s="82"/>
      <c r="JUU89" s="83"/>
      <c r="JUV89" s="84"/>
      <c r="JUW89" s="81"/>
      <c r="JUX89" s="82"/>
      <c r="JUY89" s="82"/>
      <c r="JUZ89" s="82"/>
      <c r="JVA89" s="83"/>
      <c r="JVB89" s="84"/>
      <c r="JVC89" s="81"/>
      <c r="JVD89" s="82"/>
      <c r="JVE89" s="82"/>
      <c r="JVF89" s="82"/>
      <c r="JVG89" s="83"/>
      <c r="JVH89" s="84"/>
      <c r="JVI89" s="81"/>
      <c r="JVJ89" s="82"/>
      <c r="JVK89" s="82"/>
      <c r="JVL89" s="82"/>
      <c r="JVM89" s="83"/>
      <c r="JVN89" s="84"/>
      <c r="JVO89" s="81"/>
      <c r="JVP89" s="82"/>
      <c r="JVQ89" s="82"/>
      <c r="JVR89" s="82"/>
      <c r="JVS89" s="83"/>
      <c r="JVT89" s="84"/>
      <c r="JVU89" s="81"/>
      <c r="JVV89" s="82"/>
      <c r="JVW89" s="82"/>
      <c r="JVX89" s="82"/>
      <c r="JVY89" s="83"/>
      <c r="JVZ89" s="84"/>
      <c r="JWA89" s="81"/>
      <c r="JWB89" s="82"/>
      <c r="JWC89" s="82"/>
      <c r="JWD89" s="82"/>
      <c r="JWE89" s="83"/>
      <c r="JWF89" s="84"/>
      <c r="JWG89" s="81"/>
      <c r="JWH89" s="82"/>
      <c r="JWI89" s="82"/>
      <c r="JWJ89" s="82"/>
      <c r="JWK89" s="83"/>
      <c r="JWL89" s="84"/>
      <c r="JWM89" s="81"/>
      <c r="JWN89" s="82"/>
      <c r="JWO89" s="82"/>
      <c r="JWP89" s="82"/>
      <c r="JWQ89" s="83"/>
      <c r="JWR89" s="84"/>
      <c r="JWS89" s="81"/>
      <c r="JWT89" s="82"/>
      <c r="JWU89" s="82"/>
      <c r="JWV89" s="82"/>
      <c r="JWW89" s="83"/>
      <c r="JWX89" s="84"/>
      <c r="JWY89" s="81"/>
      <c r="JWZ89" s="82"/>
      <c r="JXA89" s="82"/>
      <c r="JXB89" s="82"/>
      <c r="JXC89" s="83"/>
      <c r="JXD89" s="84"/>
      <c r="JXE89" s="81"/>
      <c r="JXF89" s="82"/>
      <c r="JXG89" s="82"/>
      <c r="JXH89" s="82"/>
      <c r="JXI89" s="83"/>
      <c r="JXJ89" s="84"/>
      <c r="JXK89" s="81"/>
      <c r="JXL89" s="82"/>
      <c r="JXM89" s="82"/>
      <c r="JXN89" s="82"/>
      <c r="JXO89" s="83"/>
      <c r="JXP89" s="84"/>
      <c r="JXQ89" s="81"/>
      <c r="JXR89" s="82"/>
      <c r="JXS89" s="82"/>
      <c r="JXT89" s="82"/>
      <c r="JXU89" s="83"/>
      <c r="JXV89" s="84"/>
      <c r="JXW89" s="81"/>
      <c r="JXX89" s="82"/>
      <c r="JXY89" s="82"/>
      <c r="JXZ89" s="82"/>
      <c r="JYA89" s="83"/>
      <c r="JYB89" s="84"/>
      <c r="JYC89" s="81"/>
      <c r="JYD89" s="82"/>
      <c r="JYE89" s="82"/>
      <c r="JYF89" s="82"/>
      <c r="JYG89" s="83"/>
      <c r="JYH89" s="84"/>
      <c r="JYI89" s="81"/>
      <c r="JYJ89" s="82"/>
      <c r="JYK89" s="82"/>
      <c r="JYL89" s="82"/>
      <c r="JYM89" s="83"/>
      <c r="JYN89" s="84"/>
      <c r="JYO89" s="81"/>
      <c r="JYP89" s="82"/>
      <c r="JYQ89" s="82"/>
      <c r="JYR89" s="82"/>
      <c r="JYS89" s="83"/>
      <c r="JYT89" s="84"/>
      <c r="JYU89" s="81"/>
      <c r="JYV89" s="82"/>
      <c r="JYW89" s="82"/>
      <c r="JYX89" s="82"/>
      <c r="JYY89" s="83"/>
      <c r="JYZ89" s="84"/>
      <c r="JZA89" s="81"/>
      <c r="JZB89" s="82"/>
      <c r="JZC89" s="82"/>
      <c r="JZD89" s="82"/>
      <c r="JZE89" s="83"/>
      <c r="JZF89" s="84"/>
      <c r="JZG89" s="81"/>
      <c r="JZH89" s="82"/>
      <c r="JZI89" s="82"/>
      <c r="JZJ89" s="82"/>
      <c r="JZK89" s="83"/>
      <c r="JZL89" s="84"/>
      <c r="JZM89" s="81"/>
      <c r="JZN89" s="82"/>
      <c r="JZO89" s="82"/>
      <c r="JZP89" s="82"/>
      <c r="JZQ89" s="83"/>
      <c r="JZR89" s="84"/>
      <c r="JZS89" s="81"/>
      <c r="JZT89" s="82"/>
      <c r="JZU89" s="82"/>
      <c r="JZV89" s="82"/>
      <c r="JZW89" s="83"/>
      <c r="JZX89" s="84"/>
      <c r="JZY89" s="81"/>
      <c r="JZZ89" s="82"/>
      <c r="KAA89" s="82"/>
      <c r="KAB89" s="82"/>
      <c r="KAC89" s="83"/>
      <c r="KAD89" s="84"/>
      <c r="KAE89" s="81"/>
      <c r="KAF89" s="82"/>
      <c r="KAG89" s="82"/>
      <c r="KAH89" s="82"/>
      <c r="KAI89" s="83"/>
      <c r="KAJ89" s="84"/>
      <c r="KAK89" s="81"/>
      <c r="KAL89" s="82"/>
      <c r="KAM89" s="82"/>
      <c r="KAN89" s="82"/>
      <c r="KAO89" s="83"/>
      <c r="KAP89" s="84"/>
      <c r="KAQ89" s="81"/>
      <c r="KAR89" s="82"/>
      <c r="KAS89" s="82"/>
      <c r="KAT89" s="82"/>
      <c r="KAU89" s="83"/>
      <c r="KAV89" s="84"/>
      <c r="KAW89" s="81"/>
      <c r="KAX89" s="82"/>
      <c r="KAY89" s="82"/>
      <c r="KAZ89" s="82"/>
      <c r="KBA89" s="83"/>
      <c r="KBB89" s="84"/>
      <c r="KBC89" s="81"/>
      <c r="KBD89" s="82"/>
      <c r="KBE89" s="82"/>
      <c r="KBF89" s="82"/>
      <c r="KBG89" s="83"/>
      <c r="KBH89" s="84"/>
      <c r="KBI89" s="81"/>
      <c r="KBJ89" s="82"/>
      <c r="KBK89" s="82"/>
      <c r="KBL89" s="82"/>
      <c r="KBM89" s="83"/>
      <c r="KBN89" s="84"/>
      <c r="KBO89" s="81"/>
      <c r="KBP89" s="82"/>
      <c r="KBQ89" s="82"/>
      <c r="KBR89" s="82"/>
      <c r="KBS89" s="83"/>
      <c r="KBT89" s="84"/>
      <c r="KBU89" s="81"/>
      <c r="KBV89" s="82"/>
      <c r="KBW89" s="82"/>
      <c r="KBX89" s="82"/>
      <c r="KBY89" s="83"/>
      <c r="KBZ89" s="84"/>
      <c r="KCA89" s="81"/>
      <c r="KCB89" s="82"/>
      <c r="KCC89" s="82"/>
      <c r="KCD89" s="82"/>
      <c r="KCE89" s="83"/>
      <c r="KCF89" s="84"/>
      <c r="KCG89" s="81"/>
      <c r="KCH89" s="82"/>
      <c r="KCI89" s="82"/>
      <c r="KCJ89" s="82"/>
      <c r="KCK89" s="83"/>
      <c r="KCL89" s="84"/>
      <c r="KCM89" s="81"/>
      <c r="KCN89" s="82"/>
      <c r="KCO89" s="82"/>
      <c r="KCP89" s="82"/>
      <c r="KCQ89" s="83"/>
      <c r="KCR89" s="84"/>
      <c r="KCS89" s="81"/>
      <c r="KCT89" s="82"/>
      <c r="KCU89" s="82"/>
      <c r="KCV89" s="82"/>
      <c r="KCW89" s="83"/>
      <c r="KCX89" s="84"/>
      <c r="KCY89" s="81"/>
      <c r="KCZ89" s="82"/>
      <c r="KDA89" s="82"/>
      <c r="KDB89" s="82"/>
      <c r="KDC89" s="83"/>
      <c r="KDD89" s="84"/>
      <c r="KDE89" s="81"/>
      <c r="KDF89" s="82"/>
      <c r="KDG89" s="82"/>
      <c r="KDH89" s="82"/>
      <c r="KDI89" s="83"/>
      <c r="KDJ89" s="84"/>
      <c r="KDK89" s="81"/>
      <c r="KDL89" s="82"/>
      <c r="KDM89" s="82"/>
      <c r="KDN89" s="82"/>
      <c r="KDO89" s="83"/>
      <c r="KDP89" s="84"/>
      <c r="KDQ89" s="81"/>
      <c r="KDR89" s="82"/>
      <c r="KDS89" s="82"/>
      <c r="KDT89" s="82"/>
      <c r="KDU89" s="83"/>
      <c r="KDV89" s="84"/>
      <c r="KDW89" s="81"/>
      <c r="KDX89" s="82"/>
      <c r="KDY89" s="82"/>
      <c r="KDZ89" s="82"/>
      <c r="KEA89" s="83"/>
      <c r="KEB89" s="84"/>
      <c r="KEC89" s="81"/>
      <c r="KED89" s="82"/>
      <c r="KEE89" s="82"/>
      <c r="KEF89" s="82"/>
      <c r="KEG89" s="83"/>
      <c r="KEH89" s="84"/>
      <c r="KEI89" s="81"/>
      <c r="KEJ89" s="82"/>
      <c r="KEK89" s="82"/>
      <c r="KEL89" s="82"/>
      <c r="KEM89" s="83"/>
      <c r="KEN89" s="84"/>
      <c r="KEO89" s="81"/>
      <c r="KEP89" s="82"/>
      <c r="KEQ89" s="82"/>
      <c r="KER89" s="82"/>
      <c r="KES89" s="83"/>
      <c r="KET89" s="84"/>
      <c r="KEU89" s="81"/>
      <c r="KEV89" s="82"/>
      <c r="KEW89" s="82"/>
      <c r="KEX89" s="82"/>
      <c r="KEY89" s="83"/>
      <c r="KEZ89" s="84"/>
      <c r="KFA89" s="81"/>
      <c r="KFB89" s="82"/>
      <c r="KFC89" s="82"/>
      <c r="KFD89" s="82"/>
      <c r="KFE89" s="83"/>
      <c r="KFF89" s="84"/>
      <c r="KFG89" s="81"/>
      <c r="KFH89" s="82"/>
      <c r="KFI89" s="82"/>
      <c r="KFJ89" s="82"/>
      <c r="KFK89" s="83"/>
      <c r="KFL89" s="84"/>
      <c r="KFM89" s="81"/>
      <c r="KFN89" s="82"/>
      <c r="KFO89" s="82"/>
      <c r="KFP89" s="82"/>
      <c r="KFQ89" s="83"/>
      <c r="KFR89" s="84"/>
      <c r="KFS89" s="81"/>
      <c r="KFT89" s="82"/>
      <c r="KFU89" s="82"/>
      <c r="KFV89" s="82"/>
      <c r="KFW89" s="83"/>
      <c r="KFX89" s="84"/>
      <c r="KFY89" s="81"/>
      <c r="KFZ89" s="82"/>
      <c r="KGA89" s="82"/>
      <c r="KGB89" s="82"/>
      <c r="KGC89" s="83"/>
      <c r="KGD89" s="84"/>
      <c r="KGE89" s="81"/>
      <c r="KGF89" s="82"/>
      <c r="KGG89" s="82"/>
      <c r="KGH89" s="82"/>
      <c r="KGI89" s="83"/>
      <c r="KGJ89" s="84"/>
      <c r="KGK89" s="81"/>
      <c r="KGL89" s="82"/>
      <c r="KGM89" s="82"/>
      <c r="KGN89" s="82"/>
      <c r="KGO89" s="83"/>
      <c r="KGP89" s="84"/>
      <c r="KGQ89" s="81"/>
      <c r="KGR89" s="82"/>
      <c r="KGS89" s="82"/>
      <c r="KGT89" s="82"/>
      <c r="KGU89" s="83"/>
      <c r="KGV89" s="84"/>
      <c r="KGW89" s="81"/>
      <c r="KGX89" s="82"/>
      <c r="KGY89" s="82"/>
      <c r="KGZ89" s="82"/>
      <c r="KHA89" s="83"/>
      <c r="KHB89" s="84"/>
      <c r="KHC89" s="81"/>
      <c r="KHD89" s="82"/>
      <c r="KHE89" s="82"/>
      <c r="KHF89" s="82"/>
      <c r="KHG89" s="83"/>
      <c r="KHH89" s="84"/>
      <c r="KHI89" s="81"/>
      <c r="KHJ89" s="82"/>
      <c r="KHK89" s="82"/>
      <c r="KHL89" s="82"/>
      <c r="KHM89" s="83"/>
      <c r="KHN89" s="84"/>
      <c r="KHO89" s="81"/>
      <c r="KHP89" s="82"/>
      <c r="KHQ89" s="82"/>
      <c r="KHR89" s="82"/>
      <c r="KHS89" s="83"/>
      <c r="KHT89" s="84"/>
      <c r="KHU89" s="81"/>
      <c r="KHV89" s="82"/>
      <c r="KHW89" s="82"/>
      <c r="KHX89" s="82"/>
      <c r="KHY89" s="83"/>
      <c r="KHZ89" s="84"/>
      <c r="KIA89" s="81"/>
      <c r="KIB89" s="82"/>
      <c r="KIC89" s="82"/>
      <c r="KID89" s="82"/>
      <c r="KIE89" s="83"/>
      <c r="KIF89" s="84"/>
      <c r="KIG89" s="81"/>
      <c r="KIH89" s="82"/>
      <c r="KII89" s="82"/>
      <c r="KIJ89" s="82"/>
      <c r="KIK89" s="83"/>
      <c r="KIL89" s="84"/>
      <c r="KIM89" s="81"/>
      <c r="KIN89" s="82"/>
      <c r="KIO89" s="82"/>
      <c r="KIP89" s="82"/>
      <c r="KIQ89" s="83"/>
      <c r="KIR89" s="84"/>
      <c r="KIS89" s="81"/>
      <c r="KIT89" s="82"/>
      <c r="KIU89" s="82"/>
      <c r="KIV89" s="82"/>
      <c r="KIW89" s="83"/>
      <c r="KIX89" s="84"/>
      <c r="KIY89" s="81"/>
      <c r="KIZ89" s="82"/>
      <c r="KJA89" s="82"/>
      <c r="KJB89" s="82"/>
      <c r="KJC89" s="83"/>
      <c r="KJD89" s="84"/>
      <c r="KJE89" s="81"/>
      <c r="KJF89" s="82"/>
      <c r="KJG89" s="82"/>
      <c r="KJH89" s="82"/>
      <c r="KJI89" s="83"/>
      <c r="KJJ89" s="84"/>
      <c r="KJK89" s="81"/>
      <c r="KJL89" s="82"/>
      <c r="KJM89" s="82"/>
      <c r="KJN89" s="82"/>
      <c r="KJO89" s="83"/>
      <c r="KJP89" s="84"/>
      <c r="KJQ89" s="81"/>
      <c r="KJR89" s="82"/>
      <c r="KJS89" s="82"/>
      <c r="KJT89" s="82"/>
      <c r="KJU89" s="83"/>
      <c r="KJV89" s="84"/>
      <c r="KJW89" s="81"/>
      <c r="KJX89" s="82"/>
      <c r="KJY89" s="82"/>
      <c r="KJZ89" s="82"/>
      <c r="KKA89" s="83"/>
      <c r="KKB89" s="84"/>
      <c r="KKC89" s="81"/>
      <c r="KKD89" s="82"/>
      <c r="KKE89" s="82"/>
      <c r="KKF89" s="82"/>
      <c r="KKG89" s="83"/>
      <c r="KKH89" s="84"/>
      <c r="KKI89" s="81"/>
      <c r="KKJ89" s="82"/>
      <c r="KKK89" s="82"/>
      <c r="KKL89" s="82"/>
      <c r="KKM89" s="83"/>
      <c r="KKN89" s="84"/>
      <c r="KKO89" s="81"/>
      <c r="KKP89" s="82"/>
      <c r="KKQ89" s="82"/>
      <c r="KKR89" s="82"/>
      <c r="KKS89" s="83"/>
      <c r="KKT89" s="84"/>
      <c r="KKU89" s="81"/>
      <c r="KKV89" s="82"/>
      <c r="KKW89" s="82"/>
      <c r="KKX89" s="82"/>
      <c r="KKY89" s="83"/>
      <c r="KKZ89" s="84"/>
      <c r="KLA89" s="81"/>
      <c r="KLB89" s="82"/>
      <c r="KLC89" s="82"/>
      <c r="KLD89" s="82"/>
      <c r="KLE89" s="83"/>
      <c r="KLF89" s="84"/>
      <c r="KLG89" s="81"/>
      <c r="KLH89" s="82"/>
      <c r="KLI89" s="82"/>
      <c r="KLJ89" s="82"/>
      <c r="KLK89" s="83"/>
      <c r="KLL89" s="84"/>
      <c r="KLM89" s="81"/>
      <c r="KLN89" s="82"/>
      <c r="KLO89" s="82"/>
      <c r="KLP89" s="82"/>
      <c r="KLQ89" s="83"/>
      <c r="KLR89" s="84"/>
      <c r="KLS89" s="81"/>
      <c r="KLT89" s="82"/>
      <c r="KLU89" s="82"/>
      <c r="KLV89" s="82"/>
      <c r="KLW89" s="83"/>
      <c r="KLX89" s="84"/>
      <c r="KLY89" s="81"/>
      <c r="KLZ89" s="82"/>
      <c r="KMA89" s="82"/>
      <c r="KMB89" s="82"/>
      <c r="KMC89" s="83"/>
      <c r="KMD89" s="84"/>
      <c r="KME89" s="81"/>
      <c r="KMF89" s="82"/>
      <c r="KMG89" s="82"/>
      <c r="KMH89" s="82"/>
      <c r="KMI89" s="83"/>
      <c r="KMJ89" s="84"/>
      <c r="KMK89" s="81"/>
      <c r="KML89" s="82"/>
      <c r="KMM89" s="82"/>
      <c r="KMN89" s="82"/>
      <c r="KMO89" s="83"/>
      <c r="KMP89" s="84"/>
      <c r="KMQ89" s="81"/>
      <c r="KMR89" s="82"/>
      <c r="KMS89" s="82"/>
      <c r="KMT89" s="82"/>
      <c r="KMU89" s="83"/>
      <c r="KMV89" s="84"/>
      <c r="KMW89" s="81"/>
      <c r="KMX89" s="82"/>
      <c r="KMY89" s="82"/>
      <c r="KMZ89" s="82"/>
      <c r="KNA89" s="83"/>
      <c r="KNB89" s="84"/>
      <c r="KNC89" s="81"/>
      <c r="KND89" s="82"/>
      <c r="KNE89" s="82"/>
      <c r="KNF89" s="82"/>
      <c r="KNG89" s="83"/>
      <c r="KNH89" s="84"/>
      <c r="KNI89" s="81"/>
      <c r="KNJ89" s="82"/>
      <c r="KNK89" s="82"/>
      <c r="KNL89" s="82"/>
      <c r="KNM89" s="83"/>
      <c r="KNN89" s="84"/>
      <c r="KNO89" s="81"/>
      <c r="KNP89" s="82"/>
      <c r="KNQ89" s="82"/>
      <c r="KNR89" s="82"/>
      <c r="KNS89" s="83"/>
      <c r="KNT89" s="84"/>
      <c r="KNU89" s="81"/>
      <c r="KNV89" s="82"/>
      <c r="KNW89" s="82"/>
      <c r="KNX89" s="82"/>
      <c r="KNY89" s="83"/>
      <c r="KNZ89" s="84"/>
      <c r="KOA89" s="81"/>
      <c r="KOB89" s="82"/>
      <c r="KOC89" s="82"/>
      <c r="KOD89" s="82"/>
      <c r="KOE89" s="83"/>
      <c r="KOF89" s="84"/>
      <c r="KOG89" s="81"/>
      <c r="KOH89" s="82"/>
      <c r="KOI89" s="82"/>
      <c r="KOJ89" s="82"/>
      <c r="KOK89" s="83"/>
      <c r="KOL89" s="84"/>
      <c r="KOM89" s="81"/>
      <c r="KON89" s="82"/>
      <c r="KOO89" s="82"/>
      <c r="KOP89" s="82"/>
      <c r="KOQ89" s="83"/>
      <c r="KOR89" s="84"/>
      <c r="KOS89" s="81"/>
      <c r="KOT89" s="82"/>
      <c r="KOU89" s="82"/>
      <c r="KOV89" s="82"/>
      <c r="KOW89" s="83"/>
      <c r="KOX89" s="84"/>
      <c r="KOY89" s="81"/>
      <c r="KOZ89" s="82"/>
      <c r="KPA89" s="82"/>
      <c r="KPB89" s="82"/>
      <c r="KPC89" s="83"/>
      <c r="KPD89" s="84"/>
      <c r="KPE89" s="81"/>
      <c r="KPF89" s="82"/>
      <c r="KPG89" s="82"/>
      <c r="KPH89" s="82"/>
      <c r="KPI89" s="83"/>
      <c r="KPJ89" s="84"/>
      <c r="KPK89" s="81"/>
      <c r="KPL89" s="82"/>
      <c r="KPM89" s="82"/>
      <c r="KPN89" s="82"/>
      <c r="KPO89" s="83"/>
      <c r="KPP89" s="84"/>
      <c r="KPQ89" s="81"/>
      <c r="KPR89" s="82"/>
      <c r="KPS89" s="82"/>
      <c r="KPT89" s="82"/>
      <c r="KPU89" s="83"/>
      <c r="KPV89" s="84"/>
      <c r="KPW89" s="81"/>
      <c r="KPX89" s="82"/>
      <c r="KPY89" s="82"/>
      <c r="KPZ89" s="82"/>
      <c r="KQA89" s="83"/>
      <c r="KQB89" s="84"/>
      <c r="KQC89" s="81"/>
      <c r="KQD89" s="82"/>
      <c r="KQE89" s="82"/>
      <c r="KQF89" s="82"/>
      <c r="KQG89" s="83"/>
      <c r="KQH89" s="84"/>
      <c r="KQI89" s="81"/>
      <c r="KQJ89" s="82"/>
      <c r="KQK89" s="82"/>
      <c r="KQL89" s="82"/>
      <c r="KQM89" s="83"/>
      <c r="KQN89" s="84"/>
      <c r="KQO89" s="81"/>
      <c r="KQP89" s="82"/>
      <c r="KQQ89" s="82"/>
      <c r="KQR89" s="82"/>
      <c r="KQS89" s="83"/>
      <c r="KQT89" s="84"/>
      <c r="KQU89" s="81"/>
      <c r="KQV89" s="82"/>
      <c r="KQW89" s="82"/>
      <c r="KQX89" s="82"/>
      <c r="KQY89" s="83"/>
      <c r="KQZ89" s="84"/>
      <c r="KRA89" s="81"/>
      <c r="KRB89" s="82"/>
      <c r="KRC89" s="82"/>
      <c r="KRD89" s="82"/>
      <c r="KRE89" s="83"/>
      <c r="KRF89" s="84"/>
      <c r="KRG89" s="81"/>
      <c r="KRH89" s="82"/>
      <c r="KRI89" s="82"/>
      <c r="KRJ89" s="82"/>
      <c r="KRK89" s="83"/>
      <c r="KRL89" s="84"/>
      <c r="KRM89" s="81"/>
      <c r="KRN89" s="82"/>
      <c r="KRO89" s="82"/>
      <c r="KRP89" s="82"/>
      <c r="KRQ89" s="83"/>
      <c r="KRR89" s="84"/>
      <c r="KRS89" s="81"/>
      <c r="KRT89" s="82"/>
      <c r="KRU89" s="82"/>
      <c r="KRV89" s="82"/>
      <c r="KRW89" s="83"/>
      <c r="KRX89" s="84"/>
      <c r="KRY89" s="81"/>
      <c r="KRZ89" s="82"/>
      <c r="KSA89" s="82"/>
      <c r="KSB89" s="82"/>
      <c r="KSC89" s="83"/>
      <c r="KSD89" s="84"/>
      <c r="KSE89" s="81"/>
      <c r="KSF89" s="82"/>
      <c r="KSG89" s="82"/>
      <c r="KSH89" s="82"/>
      <c r="KSI89" s="83"/>
      <c r="KSJ89" s="84"/>
      <c r="KSK89" s="81"/>
      <c r="KSL89" s="82"/>
      <c r="KSM89" s="82"/>
      <c r="KSN89" s="82"/>
      <c r="KSO89" s="83"/>
      <c r="KSP89" s="84"/>
      <c r="KSQ89" s="81"/>
      <c r="KSR89" s="82"/>
      <c r="KSS89" s="82"/>
      <c r="KST89" s="82"/>
      <c r="KSU89" s="83"/>
      <c r="KSV89" s="84"/>
      <c r="KSW89" s="81"/>
      <c r="KSX89" s="82"/>
      <c r="KSY89" s="82"/>
      <c r="KSZ89" s="82"/>
      <c r="KTA89" s="83"/>
      <c r="KTB89" s="84"/>
      <c r="KTC89" s="81"/>
      <c r="KTD89" s="82"/>
      <c r="KTE89" s="82"/>
      <c r="KTF89" s="82"/>
      <c r="KTG89" s="83"/>
      <c r="KTH89" s="84"/>
      <c r="KTI89" s="81"/>
      <c r="KTJ89" s="82"/>
      <c r="KTK89" s="82"/>
      <c r="KTL89" s="82"/>
      <c r="KTM89" s="83"/>
      <c r="KTN89" s="84"/>
      <c r="KTO89" s="81"/>
      <c r="KTP89" s="82"/>
      <c r="KTQ89" s="82"/>
      <c r="KTR89" s="82"/>
      <c r="KTS89" s="83"/>
      <c r="KTT89" s="84"/>
      <c r="KTU89" s="81"/>
      <c r="KTV89" s="82"/>
      <c r="KTW89" s="82"/>
      <c r="KTX89" s="82"/>
      <c r="KTY89" s="83"/>
      <c r="KTZ89" s="84"/>
      <c r="KUA89" s="81"/>
      <c r="KUB89" s="82"/>
      <c r="KUC89" s="82"/>
      <c r="KUD89" s="82"/>
      <c r="KUE89" s="83"/>
      <c r="KUF89" s="84"/>
      <c r="KUG89" s="81"/>
      <c r="KUH89" s="82"/>
      <c r="KUI89" s="82"/>
      <c r="KUJ89" s="82"/>
      <c r="KUK89" s="83"/>
      <c r="KUL89" s="84"/>
      <c r="KUM89" s="81"/>
      <c r="KUN89" s="82"/>
      <c r="KUO89" s="82"/>
      <c r="KUP89" s="82"/>
      <c r="KUQ89" s="83"/>
      <c r="KUR89" s="84"/>
      <c r="KUS89" s="81"/>
      <c r="KUT89" s="82"/>
      <c r="KUU89" s="82"/>
      <c r="KUV89" s="82"/>
      <c r="KUW89" s="83"/>
      <c r="KUX89" s="84"/>
      <c r="KUY89" s="81"/>
      <c r="KUZ89" s="82"/>
      <c r="KVA89" s="82"/>
      <c r="KVB89" s="82"/>
      <c r="KVC89" s="83"/>
      <c r="KVD89" s="84"/>
      <c r="KVE89" s="81"/>
      <c r="KVF89" s="82"/>
      <c r="KVG89" s="82"/>
      <c r="KVH89" s="82"/>
      <c r="KVI89" s="83"/>
      <c r="KVJ89" s="84"/>
      <c r="KVK89" s="81"/>
      <c r="KVL89" s="82"/>
      <c r="KVM89" s="82"/>
      <c r="KVN89" s="82"/>
      <c r="KVO89" s="83"/>
      <c r="KVP89" s="84"/>
      <c r="KVQ89" s="81"/>
      <c r="KVR89" s="82"/>
      <c r="KVS89" s="82"/>
      <c r="KVT89" s="82"/>
      <c r="KVU89" s="83"/>
      <c r="KVV89" s="84"/>
      <c r="KVW89" s="81"/>
      <c r="KVX89" s="82"/>
      <c r="KVY89" s="82"/>
      <c r="KVZ89" s="82"/>
      <c r="KWA89" s="83"/>
      <c r="KWB89" s="84"/>
      <c r="KWC89" s="81"/>
      <c r="KWD89" s="82"/>
      <c r="KWE89" s="82"/>
      <c r="KWF89" s="82"/>
      <c r="KWG89" s="83"/>
      <c r="KWH89" s="84"/>
      <c r="KWI89" s="81"/>
      <c r="KWJ89" s="82"/>
      <c r="KWK89" s="82"/>
      <c r="KWL89" s="82"/>
      <c r="KWM89" s="83"/>
      <c r="KWN89" s="84"/>
      <c r="KWO89" s="81"/>
      <c r="KWP89" s="82"/>
      <c r="KWQ89" s="82"/>
      <c r="KWR89" s="82"/>
      <c r="KWS89" s="83"/>
      <c r="KWT89" s="84"/>
      <c r="KWU89" s="81"/>
      <c r="KWV89" s="82"/>
      <c r="KWW89" s="82"/>
      <c r="KWX89" s="82"/>
      <c r="KWY89" s="83"/>
      <c r="KWZ89" s="84"/>
      <c r="KXA89" s="81"/>
      <c r="KXB89" s="82"/>
      <c r="KXC89" s="82"/>
      <c r="KXD89" s="82"/>
      <c r="KXE89" s="83"/>
      <c r="KXF89" s="84"/>
      <c r="KXG89" s="81"/>
      <c r="KXH89" s="82"/>
      <c r="KXI89" s="82"/>
      <c r="KXJ89" s="82"/>
      <c r="KXK89" s="83"/>
      <c r="KXL89" s="84"/>
      <c r="KXM89" s="81"/>
      <c r="KXN89" s="82"/>
      <c r="KXO89" s="82"/>
      <c r="KXP89" s="82"/>
      <c r="KXQ89" s="83"/>
      <c r="KXR89" s="84"/>
      <c r="KXS89" s="81"/>
      <c r="KXT89" s="82"/>
      <c r="KXU89" s="82"/>
      <c r="KXV89" s="82"/>
      <c r="KXW89" s="83"/>
      <c r="KXX89" s="84"/>
      <c r="KXY89" s="81"/>
      <c r="KXZ89" s="82"/>
      <c r="KYA89" s="82"/>
      <c r="KYB89" s="82"/>
      <c r="KYC89" s="83"/>
      <c r="KYD89" s="84"/>
      <c r="KYE89" s="81"/>
      <c r="KYF89" s="82"/>
      <c r="KYG89" s="82"/>
      <c r="KYH89" s="82"/>
      <c r="KYI89" s="83"/>
      <c r="KYJ89" s="84"/>
      <c r="KYK89" s="81"/>
      <c r="KYL89" s="82"/>
      <c r="KYM89" s="82"/>
      <c r="KYN89" s="82"/>
      <c r="KYO89" s="83"/>
      <c r="KYP89" s="84"/>
      <c r="KYQ89" s="81"/>
      <c r="KYR89" s="82"/>
      <c r="KYS89" s="82"/>
      <c r="KYT89" s="82"/>
      <c r="KYU89" s="83"/>
      <c r="KYV89" s="84"/>
      <c r="KYW89" s="81"/>
      <c r="KYX89" s="82"/>
      <c r="KYY89" s="82"/>
      <c r="KYZ89" s="82"/>
      <c r="KZA89" s="83"/>
      <c r="KZB89" s="84"/>
      <c r="KZC89" s="81"/>
      <c r="KZD89" s="82"/>
      <c r="KZE89" s="82"/>
      <c r="KZF89" s="82"/>
      <c r="KZG89" s="83"/>
      <c r="KZH89" s="84"/>
      <c r="KZI89" s="81"/>
      <c r="KZJ89" s="82"/>
      <c r="KZK89" s="82"/>
      <c r="KZL89" s="82"/>
      <c r="KZM89" s="83"/>
      <c r="KZN89" s="84"/>
      <c r="KZO89" s="81"/>
      <c r="KZP89" s="82"/>
      <c r="KZQ89" s="82"/>
      <c r="KZR89" s="82"/>
      <c r="KZS89" s="83"/>
      <c r="KZT89" s="84"/>
      <c r="KZU89" s="81"/>
      <c r="KZV89" s="82"/>
      <c r="KZW89" s="82"/>
      <c r="KZX89" s="82"/>
      <c r="KZY89" s="83"/>
      <c r="KZZ89" s="84"/>
      <c r="LAA89" s="81"/>
      <c r="LAB89" s="82"/>
      <c r="LAC89" s="82"/>
      <c r="LAD89" s="82"/>
      <c r="LAE89" s="83"/>
      <c r="LAF89" s="84"/>
      <c r="LAG89" s="81"/>
      <c r="LAH89" s="82"/>
      <c r="LAI89" s="82"/>
      <c r="LAJ89" s="82"/>
      <c r="LAK89" s="83"/>
      <c r="LAL89" s="84"/>
      <c r="LAM89" s="81"/>
      <c r="LAN89" s="82"/>
      <c r="LAO89" s="82"/>
      <c r="LAP89" s="82"/>
      <c r="LAQ89" s="83"/>
      <c r="LAR89" s="84"/>
      <c r="LAS89" s="81"/>
      <c r="LAT89" s="82"/>
      <c r="LAU89" s="82"/>
      <c r="LAV89" s="82"/>
      <c r="LAW89" s="83"/>
      <c r="LAX89" s="84"/>
      <c r="LAY89" s="81"/>
      <c r="LAZ89" s="82"/>
      <c r="LBA89" s="82"/>
      <c r="LBB89" s="82"/>
      <c r="LBC89" s="83"/>
      <c r="LBD89" s="84"/>
      <c r="LBE89" s="81"/>
      <c r="LBF89" s="82"/>
      <c r="LBG89" s="82"/>
      <c r="LBH89" s="82"/>
      <c r="LBI89" s="83"/>
      <c r="LBJ89" s="84"/>
      <c r="LBK89" s="81"/>
      <c r="LBL89" s="82"/>
      <c r="LBM89" s="82"/>
      <c r="LBN89" s="82"/>
      <c r="LBO89" s="83"/>
      <c r="LBP89" s="84"/>
      <c r="LBQ89" s="81"/>
      <c r="LBR89" s="82"/>
      <c r="LBS89" s="82"/>
      <c r="LBT89" s="82"/>
      <c r="LBU89" s="83"/>
      <c r="LBV89" s="84"/>
      <c r="LBW89" s="81"/>
      <c r="LBX89" s="82"/>
      <c r="LBY89" s="82"/>
      <c r="LBZ89" s="82"/>
      <c r="LCA89" s="83"/>
      <c r="LCB89" s="84"/>
      <c r="LCC89" s="81"/>
      <c r="LCD89" s="82"/>
      <c r="LCE89" s="82"/>
      <c r="LCF89" s="82"/>
      <c r="LCG89" s="83"/>
      <c r="LCH89" s="84"/>
      <c r="LCI89" s="81"/>
      <c r="LCJ89" s="82"/>
      <c r="LCK89" s="82"/>
      <c r="LCL89" s="82"/>
      <c r="LCM89" s="83"/>
      <c r="LCN89" s="84"/>
      <c r="LCO89" s="81"/>
      <c r="LCP89" s="82"/>
      <c r="LCQ89" s="82"/>
      <c r="LCR89" s="82"/>
      <c r="LCS89" s="83"/>
      <c r="LCT89" s="84"/>
      <c r="LCU89" s="81"/>
      <c r="LCV89" s="82"/>
      <c r="LCW89" s="82"/>
      <c r="LCX89" s="82"/>
      <c r="LCY89" s="83"/>
      <c r="LCZ89" s="84"/>
      <c r="LDA89" s="81"/>
      <c r="LDB89" s="82"/>
      <c r="LDC89" s="82"/>
      <c r="LDD89" s="82"/>
      <c r="LDE89" s="83"/>
      <c r="LDF89" s="84"/>
      <c r="LDG89" s="81"/>
      <c r="LDH89" s="82"/>
      <c r="LDI89" s="82"/>
      <c r="LDJ89" s="82"/>
      <c r="LDK89" s="83"/>
      <c r="LDL89" s="84"/>
      <c r="LDM89" s="81"/>
      <c r="LDN89" s="82"/>
      <c r="LDO89" s="82"/>
      <c r="LDP89" s="82"/>
      <c r="LDQ89" s="83"/>
      <c r="LDR89" s="84"/>
      <c r="LDS89" s="81"/>
      <c r="LDT89" s="82"/>
      <c r="LDU89" s="82"/>
      <c r="LDV89" s="82"/>
      <c r="LDW89" s="83"/>
      <c r="LDX89" s="84"/>
      <c r="LDY89" s="81"/>
      <c r="LDZ89" s="82"/>
      <c r="LEA89" s="82"/>
      <c r="LEB89" s="82"/>
      <c r="LEC89" s="83"/>
      <c r="LED89" s="84"/>
      <c r="LEE89" s="81"/>
      <c r="LEF89" s="82"/>
      <c r="LEG89" s="82"/>
      <c r="LEH89" s="82"/>
      <c r="LEI89" s="83"/>
      <c r="LEJ89" s="84"/>
      <c r="LEK89" s="81"/>
      <c r="LEL89" s="82"/>
      <c r="LEM89" s="82"/>
      <c r="LEN89" s="82"/>
      <c r="LEO89" s="83"/>
      <c r="LEP89" s="84"/>
      <c r="LEQ89" s="81"/>
      <c r="LER89" s="82"/>
      <c r="LES89" s="82"/>
      <c r="LET89" s="82"/>
      <c r="LEU89" s="83"/>
      <c r="LEV89" s="84"/>
      <c r="LEW89" s="81"/>
      <c r="LEX89" s="82"/>
      <c r="LEY89" s="82"/>
      <c r="LEZ89" s="82"/>
      <c r="LFA89" s="83"/>
      <c r="LFB89" s="84"/>
      <c r="LFC89" s="81"/>
      <c r="LFD89" s="82"/>
      <c r="LFE89" s="82"/>
      <c r="LFF89" s="82"/>
      <c r="LFG89" s="83"/>
      <c r="LFH89" s="84"/>
      <c r="LFI89" s="81"/>
      <c r="LFJ89" s="82"/>
      <c r="LFK89" s="82"/>
      <c r="LFL89" s="82"/>
      <c r="LFM89" s="83"/>
      <c r="LFN89" s="84"/>
      <c r="LFO89" s="81"/>
      <c r="LFP89" s="82"/>
      <c r="LFQ89" s="82"/>
      <c r="LFR89" s="82"/>
      <c r="LFS89" s="83"/>
      <c r="LFT89" s="84"/>
      <c r="LFU89" s="81"/>
      <c r="LFV89" s="82"/>
      <c r="LFW89" s="82"/>
      <c r="LFX89" s="82"/>
      <c r="LFY89" s="83"/>
      <c r="LFZ89" s="84"/>
      <c r="LGA89" s="81"/>
      <c r="LGB89" s="82"/>
      <c r="LGC89" s="82"/>
      <c r="LGD89" s="82"/>
      <c r="LGE89" s="83"/>
      <c r="LGF89" s="84"/>
      <c r="LGG89" s="81"/>
      <c r="LGH89" s="82"/>
      <c r="LGI89" s="82"/>
      <c r="LGJ89" s="82"/>
      <c r="LGK89" s="83"/>
      <c r="LGL89" s="84"/>
      <c r="LGM89" s="81"/>
      <c r="LGN89" s="82"/>
      <c r="LGO89" s="82"/>
      <c r="LGP89" s="82"/>
      <c r="LGQ89" s="83"/>
      <c r="LGR89" s="84"/>
      <c r="LGS89" s="81"/>
      <c r="LGT89" s="82"/>
      <c r="LGU89" s="82"/>
      <c r="LGV89" s="82"/>
      <c r="LGW89" s="83"/>
      <c r="LGX89" s="84"/>
      <c r="LGY89" s="81"/>
      <c r="LGZ89" s="82"/>
      <c r="LHA89" s="82"/>
      <c r="LHB89" s="82"/>
      <c r="LHC89" s="83"/>
      <c r="LHD89" s="84"/>
      <c r="LHE89" s="81"/>
      <c r="LHF89" s="82"/>
      <c r="LHG89" s="82"/>
      <c r="LHH89" s="82"/>
      <c r="LHI89" s="83"/>
      <c r="LHJ89" s="84"/>
      <c r="LHK89" s="81"/>
      <c r="LHL89" s="82"/>
      <c r="LHM89" s="82"/>
      <c r="LHN89" s="82"/>
      <c r="LHO89" s="83"/>
      <c r="LHP89" s="84"/>
      <c r="LHQ89" s="81"/>
      <c r="LHR89" s="82"/>
      <c r="LHS89" s="82"/>
      <c r="LHT89" s="82"/>
      <c r="LHU89" s="83"/>
      <c r="LHV89" s="84"/>
      <c r="LHW89" s="81"/>
      <c r="LHX89" s="82"/>
      <c r="LHY89" s="82"/>
      <c r="LHZ89" s="82"/>
      <c r="LIA89" s="83"/>
      <c r="LIB89" s="84"/>
      <c r="LIC89" s="81"/>
      <c r="LID89" s="82"/>
      <c r="LIE89" s="82"/>
      <c r="LIF89" s="82"/>
      <c r="LIG89" s="83"/>
      <c r="LIH89" s="84"/>
      <c r="LII89" s="81"/>
      <c r="LIJ89" s="82"/>
      <c r="LIK89" s="82"/>
      <c r="LIL89" s="82"/>
      <c r="LIM89" s="83"/>
      <c r="LIN89" s="84"/>
      <c r="LIO89" s="81"/>
      <c r="LIP89" s="82"/>
      <c r="LIQ89" s="82"/>
      <c r="LIR89" s="82"/>
      <c r="LIS89" s="83"/>
      <c r="LIT89" s="84"/>
      <c r="LIU89" s="81"/>
      <c r="LIV89" s="82"/>
      <c r="LIW89" s="82"/>
      <c r="LIX89" s="82"/>
      <c r="LIY89" s="83"/>
      <c r="LIZ89" s="84"/>
      <c r="LJA89" s="81"/>
      <c r="LJB89" s="82"/>
      <c r="LJC89" s="82"/>
      <c r="LJD89" s="82"/>
      <c r="LJE89" s="83"/>
      <c r="LJF89" s="84"/>
      <c r="LJG89" s="81"/>
      <c r="LJH89" s="82"/>
      <c r="LJI89" s="82"/>
      <c r="LJJ89" s="82"/>
      <c r="LJK89" s="83"/>
      <c r="LJL89" s="84"/>
      <c r="LJM89" s="81"/>
      <c r="LJN89" s="82"/>
      <c r="LJO89" s="82"/>
      <c r="LJP89" s="82"/>
      <c r="LJQ89" s="83"/>
      <c r="LJR89" s="84"/>
      <c r="LJS89" s="81"/>
      <c r="LJT89" s="82"/>
      <c r="LJU89" s="82"/>
      <c r="LJV89" s="82"/>
      <c r="LJW89" s="83"/>
      <c r="LJX89" s="84"/>
      <c r="LJY89" s="81"/>
      <c r="LJZ89" s="82"/>
      <c r="LKA89" s="82"/>
      <c r="LKB89" s="82"/>
      <c r="LKC89" s="83"/>
      <c r="LKD89" s="84"/>
      <c r="LKE89" s="81"/>
      <c r="LKF89" s="82"/>
      <c r="LKG89" s="82"/>
      <c r="LKH89" s="82"/>
      <c r="LKI89" s="83"/>
      <c r="LKJ89" s="84"/>
      <c r="LKK89" s="81"/>
      <c r="LKL89" s="82"/>
      <c r="LKM89" s="82"/>
      <c r="LKN89" s="82"/>
      <c r="LKO89" s="83"/>
      <c r="LKP89" s="84"/>
      <c r="LKQ89" s="81"/>
      <c r="LKR89" s="82"/>
      <c r="LKS89" s="82"/>
      <c r="LKT89" s="82"/>
      <c r="LKU89" s="83"/>
      <c r="LKV89" s="84"/>
      <c r="LKW89" s="81"/>
      <c r="LKX89" s="82"/>
      <c r="LKY89" s="82"/>
      <c r="LKZ89" s="82"/>
      <c r="LLA89" s="83"/>
      <c r="LLB89" s="84"/>
      <c r="LLC89" s="81"/>
      <c r="LLD89" s="82"/>
      <c r="LLE89" s="82"/>
      <c r="LLF89" s="82"/>
      <c r="LLG89" s="83"/>
      <c r="LLH89" s="84"/>
      <c r="LLI89" s="81"/>
      <c r="LLJ89" s="82"/>
      <c r="LLK89" s="82"/>
      <c r="LLL89" s="82"/>
      <c r="LLM89" s="83"/>
      <c r="LLN89" s="84"/>
      <c r="LLO89" s="81"/>
      <c r="LLP89" s="82"/>
      <c r="LLQ89" s="82"/>
      <c r="LLR89" s="82"/>
      <c r="LLS89" s="83"/>
      <c r="LLT89" s="84"/>
      <c r="LLU89" s="81"/>
      <c r="LLV89" s="82"/>
      <c r="LLW89" s="82"/>
      <c r="LLX89" s="82"/>
      <c r="LLY89" s="83"/>
      <c r="LLZ89" s="84"/>
      <c r="LMA89" s="81"/>
      <c r="LMB89" s="82"/>
      <c r="LMC89" s="82"/>
      <c r="LMD89" s="82"/>
      <c r="LME89" s="83"/>
      <c r="LMF89" s="84"/>
      <c r="LMG89" s="81"/>
      <c r="LMH89" s="82"/>
      <c r="LMI89" s="82"/>
      <c r="LMJ89" s="82"/>
      <c r="LMK89" s="83"/>
      <c r="LML89" s="84"/>
      <c r="LMM89" s="81"/>
      <c r="LMN89" s="82"/>
      <c r="LMO89" s="82"/>
      <c r="LMP89" s="82"/>
      <c r="LMQ89" s="83"/>
      <c r="LMR89" s="84"/>
      <c r="LMS89" s="81"/>
      <c r="LMT89" s="82"/>
      <c r="LMU89" s="82"/>
      <c r="LMV89" s="82"/>
      <c r="LMW89" s="83"/>
      <c r="LMX89" s="84"/>
      <c r="LMY89" s="81"/>
      <c r="LMZ89" s="82"/>
      <c r="LNA89" s="82"/>
      <c r="LNB89" s="82"/>
      <c r="LNC89" s="83"/>
      <c r="LND89" s="84"/>
      <c r="LNE89" s="81"/>
      <c r="LNF89" s="82"/>
      <c r="LNG89" s="82"/>
      <c r="LNH89" s="82"/>
      <c r="LNI89" s="83"/>
      <c r="LNJ89" s="84"/>
      <c r="LNK89" s="81"/>
      <c r="LNL89" s="82"/>
      <c r="LNM89" s="82"/>
      <c r="LNN89" s="82"/>
      <c r="LNO89" s="83"/>
      <c r="LNP89" s="84"/>
      <c r="LNQ89" s="81"/>
      <c r="LNR89" s="82"/>
      <c r="LNS89" s="82"/>
      <c r="LNT89" s="82"/>
      <c r="LNU89" s="83"/>
      <c r="LNV89" s="84"/>
      <c r="LNW89" s="81"/>
      <c r="LNX89" s="82"/>
      <c r="LNY89" s="82"/>
      <c r="LNZ89" s="82"/>
      <c r="LOA89" s="83"/>
      <c r="LOB89" s="84"/>
      <c r="LOC89" s="81"/>
      <c r="LOD89" s="82"/>
      <c r="LOE89" s="82"/>
      <c r="LOF89" s="82"/>
      <c r="LOG89" s="83"/>
      <c r="LOH89" s="84"/>
      <c r="LOI89" s="81"/>
      <c r="LOJ89" s="82"/>
      <c r="LOK89" s="82"/>
      <c r="LOL89" s="82"/>
      <c r="LOM89" s="83"/>
      <c r="LON89" s="84"/>
      <c r="LOO89" s="81"/>
      <c r="LOP89" s="82"/>
      <c r="LOQ89" s="82"/>
      <c r="LOR89" s="82"/>
      <c r="LOS89" s="83"/>
      <c r="LOT89" s="84"/>
      <c r="LOU89" s="81"/>
      <c r="LOV89" s="82"/>
      <c r="LOW89" s="82"/>
      <c r="LOX89" s="82"/>
      <c r="LOY89" s="83"/>
      <c r="LOZ89" s="84"/>
      <c r="LPA89" s="81"/>
      <c r="LPB89" s="82"/>
      <c r="LPC89" s="82"/>
      <c r="LPD89" s="82"/>
      <c r="LPE89" s="83"/>
      <c r="LPF89" s="84"/>
      <c r="LPG89" s="81"/>
      <c r="LPH89" s="82"/>
      <c r="LPI89" s="82"/>
      <c r="LPJ89" s="82"/>
      <c r="LPK89" s="83"/>
      <c r="LPL89" s="84"/>
      <c r="LPM89" s="81"/>
      <c r="LPN89" s="82"/>
      <c r="LPO89" s="82"/>
      <c r="LPP89" s="82"/>
      <c r="LPQ89" s="83"/>
      <c r="LPR89" s="84"/>
      <c r="LPS89" s="81"/>
      <c r="LPT89" s="82"/>
      <c r="LPU89" s="82"/>
      <c r="LPV89" s="82"/>
      <c r="LPW89" s="83"/>
      <c r="LPX89" s="84"/>
      <c r="LPY89" s="81"/>
      <c r="LPZ89" s="82"/>
      <c r="LQA89" s="82"/>
      <c r="LQB89" s="82"/>
      <c r="LQC89" s="83"/>
      <c r="LQD89" s="84"/>
      <c r="LQE89" s="81"/>
      <c r="LQF89" s="82"/>
      <c r="LQG89" s="82"/>
      <c r="LQH89" s="82"/>
      <c r="LQI89" s="83"/>
      <c r="LQJ89" s="84"/>
      <c r="LQK89" s="81"/>
      <c r="LQL89" s="82"/>
      <c r="LQM89" s="82"/>
      <c r="LQN89" s="82"/>
      <c r="LQO89" s="83"/>
      <c r="LQP89" s="84"/>
      <c r="LQQ89" s="81"/>
      <c r="LQR89" s="82"/>
      <c r="LQS89" s="82"/>
      <c r="LQT89" s="82"/>
      <c r="LQU89" s="83"/>
      <c r="LQV89" s="84"/>
      <c r="LQW89" s="81"/>
      <c r="LQX89" s="82"/>
      <c r="LQY89" s="82"/>
      <c r="LQZ89" s="82"/>
      <c r="LRA89" s="83"/>
      <c r="LRB89" s="84"/>
      <c r="LRC89" s="81"/>
      <c r="LRD89" s="82"/>
      <c r="LRE89" s="82"/>
      <c r="LRF89" s="82"/>
      <c r="LRG89" s="83"/>
      <c r="LRH89" s="84"/>
      <c r="LRI89" s="81"/>
      <c r="LRJ89" s="82"/>
      <c r="LRK89" s="82"/>
      <c r="LRL89" s="82"/>
      <c r="LRM89" s="83"/>
      <c r="LRN89" s="84"/>
      <c r="LRO89" s="81"/>
      <c r="LRP89" s="82"/>
      <c r="LRQ89" s="82"/>
      <c r="LRR89" s="82"/>
      <c r="LRS89" s="83"/>
      <c r="LRT89" s="84"/>
      <c r="LRU89" s="81"/>
      <c r="LRV89" s="82"/>
      <c r="LRW89" s="82"/>
      <c r="LRX89" s="82"/>
      <c r="LRY89" s="83"/>
      <c r="LRZ89" s="84"/>
      <c r="LSA89" s="81"/>
      <c r="LSB89" s="82"/>
      <c r="LSC89" s="82"/>
      <c r="LSD89" s="82"/>
      <c r="LSE89" s="83"/>
      <c r="LSF89" s="84"/>
      <c r="LSG89" s="81"/>
      <c r="LSH89" s="82"/>
      <c r="LSI89" s="82"/>
      <c r="LSJ89" s="82"/>
      <c r="LSK89" s="83"/>
      <c r="LSL89" s="84"/>
      <c r="LSM89" s="81"/>
      <c r="LSN89" s="82"/>
      <c r="LSO89" s="82"/>
      <c r="LSP89" s="82"/>
      <c r="LSQ89" s="83"/>
      <c r="LSR89" s="84"/>
      <c r="LSS89" s="81"/>
      <c r="LST89" s="82"/>
      <c r="LSU89" s="82"/>
      <c r="LSV89" s="82"/>
      <c r="LSW89" s="83"/>
      <c r="LSX89" s="84"/>
      <c r="LSY89" s="81"/>
      <c r="LSZ89" s="82"/>
      <c r="LTA89" s="82"/>
      <c r="LTB89" s="82"/>
      <c r="LTC89" s="83"/>
      <c r="LTD89" s="84"/>
      <c r="LTE89" s="81"/>
      <c r="LTF89" s="82"/>
      <c r="LTG89" s="82"/>
      <c r="LTH89" s="82"/>
      <c r="LTI89" s="83"/>
      <c r="LTJ89" s="84"/>
      <c r="LTK89" s="81"/>
      <c r="LTL89" s="82"/>
      <c r="LTM89" s="82"/>
      <c r="LTN89" s="82"/>
      <c r="LTO89" s="83"/>
      <c r="LTP89" s="84"/>
      <c r="LTQ89" s="81"/>
      <c r="LTR89" s="82"/>
      <c r="LTS89" s="82"/>
      <c r="LTT89" s="82"/>
      <c r="LTU89" s="83"/>
      <c r="LTV89" s="84"/>
      <c r="LTW89" s="81"/>
      <c r="LTX89" s="82"/>
      <c r="LTY89" s="82"/>
      <c r="LTZ89" s="82"/>
      <c r="LUA89" s="83"/>
      <c r="LUB89" s="84"/>
      <c r="LUC89" s="81"/>
      <c r="LUD89" s="82"/>
      <c r="LUE89" s="82"/>
      <c r="LUF89" s="82"/>
      <c r="LUG89" s="83"/>
      <c r="LUH89" s="84"/>
      <c r="LUI89" s="81"/>
      <c r="LUJ89" s="82"/>
      <c r="LUK89" s="82"/>
      <c r="LUL89" s="82"/>
      <c r="LUM89" s="83"/>
      <c r="LUN89" s="84"/>
      <c r="LUO89" s="81"/>
      <c r="LUP89" s="82"/>
      <c r="LUQ89" s="82"/>
      <c r="LUR89" s="82"/>
      <c r="LUS89" s="83"/>
      <c r="LUT89" s="84"/>
      <c r="LUU89" s="81"/>
      <c r="LUV89" s="82"/>
      <c r="LUW89" s="82"/>
      <c r="LUX89" s="82"/>
      <c r="LUY89" s="83"/>
      <c r="LUZ89" s="84"/>
      <c r="LVA89" s="81"/>
      <c r="LVB89" s="82"/>
      <c r="LVC89" s="82"/>
      <c r="LVD89" s="82"/>
      <c r="LVE89" s="83"/>
      <c r="LVF89" s="84"/>
      <c r="LVG89" s="81"/>
      <c r="LVH89" s="82"/>
      <c r="LVI89" s="82"/>
      <c r="LVJ89" s="82"/>
      <c r="LVK89" s="83"/>
      <c r="LVL89" s="84"/>
      <c r="LVM89" s="81"/>
      <c r="LVN89" s="82"/>
      <c r="LVO89" s="82"/>
      <c r="LVP89" s="82"/>
      <c r="LVQ89" s="83"/>
      <c r="LVR89" s="84"/>
      <c r="LVS89" s="81"/>
      <c r="LVT89" s="82"/>
      <c r="LVU89" s="82"/>
      <c r="LVV89" s="82"/>
      <c r="LVW89" s="83"/>
      <c r="LVX89" s="84"/>
      <c r="LVY89" s="81"/>
      <c r="LVZ89" s="82"/>
      <c r="LWA89" s="82"/>
      <c r="LWB89" s="82"/>
      <c r="LWC89" s="83"/>
      <c r="LWD89" s="84"/>
      <c r="LWE89" s="81"/>
      <c r="LWF89" s="82"/>
      <c r="LWG89" s="82"/>
      <c r="LWH89" s="82"/>
      <c r="LWI89" s="83"/>
      <c r="LWJ89" s="84"/>
      <c r="LWK89" s="81"/>
      <c r="LWL89" s="82"/>
      <c r="LWM89" s="82"/>
      <c r="LWN89" s="82"/>
      <c r="LWO89" s="83"/>
      <c r="LWP89" s="84"/>
      <c r="LWQ89" s="81"/>
      <c r="LWR89" s="82"/>
      <c r="LWS89" s="82"/>
      <c r="LWT89" s="82"/>
      <c r="LWU89" s="83"/>
      <c r="LWV89" s="84"/>
      <c r="LWW89" s="81"/>
      <c r="LWX89" s="82"/>
      <c r="LWY89" s="82"/>
      <c r="LWZ89" s="82"/>
      <c r="LXA89" s="83"/>
      <c r="LXB89" s="84"/>
      <c r="LXC89" s="81"/>
      <c r="LXD89" s="82"/>
      <c r="LXE89" s="82"/>
      <c r="LXF89" s="82"/>
      <c r="LXG89" s="83"/>
      <c r="LXH89" s="84"/>
      <c r="LXI89" s="81"/>
      <c r="LXJ89" s="82"/>
      <c r="LXK89" s="82"/>
      <c r="LXL89" s="82"/>
      <c r="LXM89" s="83"/>
      <c r="LXN89" s="84"/>
      <c r="LXO89" s="81"/>
      <c r="LXP89" s="82"/>
      <c r="LXQ89" s="82"/>
      <c r="LXR89" s="82"/>
      <c r="LXS89" s="83"/>
      <c r="LXT89" s="84"/>
      <c r="LXU89" s="81"/>
      <c r="LXV89" s="82"/>
      <c r="LXW89" s="82"/>
      <c r="LXX89" s="82"/>
      <c r="LXY89" s="83"/>
      <c r="LXZ89" s="84"/>
      <c r="LYA89" s="81"/>
      <c r="LYB89" s="82"/>
      <c r="LYC89" s="82"/>
      <c r="LYD89" s="82"/>
      <c r="LYE89" s="83"/>
      <c r="LYF89" s="84"/>
      <c r="LYG89" s="81"/>
      <c r="LYH89" s="82"/>
      <c r="LYI89" s="82"/>
      <c r="LYJ89" s="82"/>
      <c r="LYK89" s="83"/>
      <c r="LYL89" s="84"/>
      <c r="LYM89" s="81"/>
      <c r="LYN89" s="82"/>
      <c r="LYO89" s="82"/>
      <c r="LYP89" s="82"/>
      <c r="LYQ89" s="83"/>
      <c r="LYR89" s="84"/>
      <c r="LYS89" s="81"/>
      <c r="LYT89" s="82"/>
      <c r="LYU89" s="82"/>
      <c r="LYV89" s="82"/>
      <c r="LYW89" s="83"/>
      <c r="LYX89" s="84"/>
      <c r="LYY89" s="81"/>
      <c r="LYZ89" s="82"/>
      <c r="LZA89" s="82"/>
      <c r="LZB89" s="82"/>
      <c r="LZC89" s="83"/>
      <c r="LZD89" s="84"/>
      <c r="LZE89" s="81"/>
      <c r="LZF89" s="82"/>
      <c r="LZG89" s="82"/>
      <c r="LZH89" s="82"/>
      <c r="LZI89" s="83"/>
      <c r="LZJ89" s="84"/>
      <c r="LZK89" s="81"/>
      <c r="LZL89" s="82"/>
      <c r="LZM89" s="82"/>
      <c r="LZN89" s="82"/>
      <c r="LZO89" s="83"/>
      <c r="LZP89" s="84"/>
      <c r="LZQ89" s="81"/>
      <c r="LZR89" s="82"/>
      <c r="LZS89" s="82"/>
      <c r="LZT89" s="82"/>
      <c r="LZU89" s="83"/>
      <c r="LZV89" s="84"/>
      <c r="LZW89" s="81"/>
      <c r="LZX89" s="82"/>
      <c r="LZY89" s="82"/>
      <c r="LZZ89" s="82"/>
      <c r="MAA89" s="83"/>
      <c r="MAB89" s="84"/>
      <c r="MAC89" s="81"/>
      <c r="MAD89" s="82"/>
      <c r="MAE89" s="82"/>
      <c r="MAF89" s="82"/>
      <c r="MAG89" s="83"/>
      <c r="MAH89" s="84"/>
      <c r="MAI89" s="81"/>
      <c r="MAJ89" s="82"/>
      <c r="MAK89" s="82"/>
      <c r="MAL89" s="82"/>
      <c r="MAM89" s="83"/>
      <c r="MAN89" s="84"/>
      <c r="MAO89" s="81"/>
      <c r="MAP89" s="82"/>
      <c r="MAQ89" s="82"/>
      <c r="MAR89" s="82"/>
      <c r="MAS89" s="83"/>
      <c r="MAT89" s="84"/>
      <c r="MAU89" s="81"/>
      <c r="MAV89" s="82"/>
      <c r="MAW89" s="82"/>
      <c r="MAX89" s="82"/>
      <c r="MAY89" s="83"/>
      <c r="MAZ89" s="84"/>
      <c r="MBA89" s="81"/>
      <c r="MBB89" s="82"/>
      <c r="MBC89" s="82"/>
      <c r="MBD89" s="82"/>
      <c r="MBE89" s="83"/>
      <c r="MBF89" s="84"/>
      <c r="MBG89" s="81"/>
      <c r="MBH89" s="82"/>
      <c r="MBI89" s="82"/>
      <c r="MBJ89" s="82"/>
      <c r="MBK89" s="83"/>
      <c r="MBL89" s="84"/>
      <c r="MBM89" s="81"/>
      <c r="MBN89" s="82"/>
      <c r="MBO89" s="82"/>
      <c r="MBP89" s="82"/>
      <c r="MBQ89" s="83"/>
      <c r="MBR89" s="84"/>
      <c r="MBS89" s="81"/>
      <c r="MBT89" s="82"/>
      <c r="MBU89" s="82"/>
      <c r="MBV89" s="82"/>
      <c r="MBW89" s="83"/>
      <c r="MBX89" s="84"/>
      <c r="MBY89" s="81"/>
      <c r="MBZ89" s="82"/>
      <c r="MCA89" s="82"/>
      <c r="MCB89" s="82"/>
      <c r="MCC89" s="83"/>
      <c r="MCD89" s="84"/>
      <c r="MCE89" s="81"/>
      <c r="MCF89" s="82"/>
      <c r="MCG89" s="82"/>
      <c r="MCH89" s="82"/>
      <c r="MCI89" s="83"/>
      <c r="MCJ89" s="84"/>
      <c r="MCK89" s="81"/>
      <c r="MCL89" s="82"/>
      <c r="MCM89" s="82"/>
      <c r="MCN89" s="82"/>
      <c r="MCO89" s="83"/>
      <c r="MCP89" s="84"/>
      <c r="MCQ89" s="81"/>
      <c r="MCR89" s="82"/>
      <c r="MCS89" s="82"/>
      <c r="MCT89" s="82"/>
      <c r="MCU89" s="83"/>
      <c r="MCV89" s="84"/>
      <c r="MCW89" s="81"/>
      <c r="MCX89" s="82"/>
      <c r="MCY89" s="82"/>
      <c r="MCZ89" s="82"/>
      <c r="MDA89" s="83"/>
      <c r="MDB89" s="84"/>
      <c r="MDC89" s="81"/>
      <c r="MDD89" s="82"/>
      <c r="MDE89" s="82"/>
      <c r="MDF89" s="82"/>
      <c r="MDG89" s="83"/>
      <c r="MDH89" s="84"/>
      <c r="MDI89" s="81"/>
      <c r="MDJ89" s="82"/>
      <c r="MDK89" s="82"/>
      <c r="MDL89" s="82"/>
      <c r="MDM89" s="83"/>
      <c r="MDN89" s="84"/>
      <c r="MDO89" s="81"/>
      <c r="MDP89" s="82"/>
      <c r="MDQ89" s="82"/>
      <c r="MDR89" s="82"/>
      <c r="MDS89" s="83"/>
      <c r="MDT89" s="84"/>
      <c r="MDU89" s="81"/>
      <c r="MDV89" s="82"/>
      <c r="MDW89" s="82"/>
      <c r="MDX89" s="82"/>
      <c r="MDY89" s="83"/>
      <c r="MDZ89" s="84"/>
      <c r="MEA89" s="81"/>
      <c r="MEB89" s="82"/>
      <c r="MEC89" s="82"/>
      <c r="MED89" s="82"/>
      <c r="MEE89" s="83"/>
      <c r="MEF89" s="84"/>
      <c r="MEG89" s="81"/>
      <c r="MEH89" s="82"/>
      <c r="MEI89" s="82"/>
      <c r="MEJ89" s="82"/>
      <c r="MEK89" s="83"/>
      <c r="MEL89" s="84"/>
      <c r="MEM89" s="81"/>
      <c r="MEN89" s="82"/>
      <c r="MEO89" s="82"/>
      <c r="MEP89" s="82"/>
      <c r="MEQ89" s="83"/>
      <c r="MER89" s="84"/>
      <c r="MES89" s="81"/>
      <c r="MET89" s="82"/>
      <c r="MEU89" s="82"/>
      <c r="MEV89" s="82"/>
      <c r="MEW89" s="83"/>
      <c r="MEX89" s="84"/>
      <c r="MEY89" s="81"/>
      <c r="MEZ89" s="82"/>
      <c r="MFA89" s="82"/>
      <c r="MFB89" s="82"/>
      <c r="MFC89" s="83"/>
      <c r="MFD89" s="84"/>
      <c r="MFE89" s="81"/>
      <c r="MFF89" s="82"/>
      <c r="MFG89" s="82"/>
      <c r="MFH89" s="82"/>
      <c r="MFI89" s="83"/>
      <c r="MFJ89" s="84"/>
      <c r="MFK89" s="81"/>
      <c r="MFL89" s="82"/>
      <c r="MFM89" s="82"/>
      <c r="MFN89" s="82"/>
      <c r="MFO89" s="83"/>
      <c r="MFP89" s="84"/>
      <c r="MFQ89" s="81"/>
      <c r="MFR89" s="82"/>
      <c r="MFS89" s="82"/>
      <c r="MFT89" s="82"/>
      <c r="MFU89" s="83"/>
      <c r="MFV89" s="84"/>
      <c r="MFW89" s="81"/>
      <c r="MFX89" s="82"/>
      <c r="MFY89" s="82"/>
      <c r="MFZ89" s="82"/>
      <c r="MGA89" s="83"/>
      <c r="MGB89" s="84"/>
      <c r="MGC89" s="81"/>
      <c r="MGD89" s="82"/>
      <c r="MGE89" s="82"/>
      <c r="MGF89" s="82"/>
      <c r="MGG89" s="83"/>
      <c r="MGH89" s="84"/>
      <c r="MGI89" s="81"/>
      <c r="MGJ89" s="82"/>
      <c r="MGK89" s="82"/>
      <c r="MGL89" s="82"/>
      <c r="MGM89" s="83"/>
      <c r="MGN89" s="84"/>
      <c r="MGO89" s="81"/>
      <c r="MGP89" s="82"/>
      <c r="MGQ89" s="82"/>
      <c r="MGR89" s="82"/>
      <c r="MGS89" s="83"/>
      <c r="MGT89" s="84"/>
      <c r="MGU89" s="81"/>
      <c r="MGV89" s="82"/>
      <c r="MGW89" s="82"/>
      <c r="MGX89" s="82"/>
      <c r="MGY89" s="83"/>
      <c r="MGZ89" s="84"/>
      <c r="MHA89" s="81"/>
      <c r="MHB89" s="82"/>
      <c r="MHC89" s="82"/>
      <c r="MHD89" s="82"/>
      <c r="MHE89" s="83"/>
      <c r="MHF89" s="84"/>
      <c r="MHG89" s="81"/>
      <c r="MHH89" s="82"/>
      <c r="MHI89" s="82"/>
      <c r="MHJ89" s="82"/>
      <c r="MHK89" s="83"/>
      <c r="MHL89" s="84"/>
      <c r="MHM89" s="81"/>
      <c r="MHN89" s="82"/>
      <c r="MHO89" s="82"/>
      <c r="MHP89" s="82"/>
      <c r="MHQ89" s="83"/>
      <c r="MHR89" s="84"/>
      <c r="MHS89" s="81"/>
      <c r="MHT89" s="82"/>
      <c r="MHU89" s="82"/>
      <c r="MHV89" s="82"/>
      <c r="MHW89" s="83"/>
      <c r="MHX89" s="84"/>
      <c r="MHY89" s="81"/>
      <c r="MHZ89" s="82"/>
      <c r="MIA89" s="82"/>
      <c r="MIB89" s="82"/>
      <c r="MIC89" s="83"/>
      <c r="MID89" s="84"/>
      <c r="MIE89" s="81"/>
      <c r="MIF89" s="82"/>
      <c r="MIG89" s="82"/>
      <c r="MIH89" s="82"/>
      <c r="MII89" s="83"/>
      <c r="MIJ89" s="84"/>
      <c r="MIK89" s="81"/>
      <c r="MIL89" s="82"/>
      <c r="MIM89" s="82"/>
      <c r="MIN89" s="82"/>
      <c r="MIO89" s="83"/>
      <c r="MIP89" s="84"/>
      <c r="MIQ89" s="81"/>
      <c r="MIR89" s="82"/>
      <c r="MIS89" s="82"/>
      <c r="MIT89" s="82"/>
      <c r="MIU89" s="83"/>
      <c r="MIV89" s="84"/>
      <c r="MIW89" s="81"/>
      <c r="MIX89" s="82"/>
      <c r="MIY89" s="82"/>
      <c r="MIZ89" s="82"/>
      <c r="MJA89" s="83"/>
      <c r="MJB89" s="84"/>
      <c r="MJC89" s="81"/>
      <c r="MJD89" s="82"/>
      <c r="MJE89" s="82"/>
      <c r="MJF89" s="82"/>
      <c r="MJG89" s="83"/>
      <c r="MJH89" s="84"/>
      <c r="MJI89" s="81"/>
      <c r="MJJ89" s="82"/>
      <c r="MJK89" s="82"/>
      <c r="MJL89" s="82"/>
      <c r="MJM89" s="83"/>
      <c r="MJN89" s="84"/>
      <c r="MJO89" s="81"/>
      <c r="MJP89" s="82"/>
      <c r="MJQ89" s="82"/>
      <c r="MJR89" s="82"/>
      <c r="MJS89" s="83"/>
      <c r="MJT89" s="84"/>
      <c r="MJU89" s="81"/>
      <c r="MJV89" s="82"/>
      <c r="MJW89" s="82"/>
      <c r="MJX89" s="82"/>
      <c r="MJY89" s="83"/>
      <c r="MJZ89" s="84"/>
      <c r="MKA89" s="81"/>
      <c r="MKB89" s="82"/>
      <c r="MKC89" s="82"/>
      <c r="MKD89" s="82"/>
      <c r="MKE89" s="83"/>
      <c r="MKF89" s="84"/>
      <c r="MKG89" s="81"/>
      <c r="MKH89" s="82"/>
      <c r="MKI89" s="82"/>
      <c r="MKJ89" s="82"/>
      <c r="MKK89" s="83"/>
      <c r="MKL89" s="84"/>
      <c r="MKM89" s="81"/>
      <c r="MKN89" s="82"/>
      <c r="MKO89" s="82"/>
      <c r="MKP89" s="82"/>
      <c r="MKQ89" s="83"/>
      <c r="MKR89" s="84"/>
      <c r="MKS89" s="81"/>
      <c r="MKT89" s="82"/>
      <c r="MKU89" s="82"/>
      <c r="MKV89" s="82"/>
      <c r="MKW89" s="83"/>
      <c r="MKX89" s="84"/>
      <c r="MKY89" s="81"/>
      <c r="MKZ89" s="82"/>
      <c r="MLA89" s="82"/>
      <c r="MLB89" s="82"/>
      <c r="MLC89" s="83"/>
      <c r="MLD89" s="84"/>
      <c r="MLE89" s="81"/>
      <c r="MLF89" s="82"/>
      <c r="MLG89" s="82"/>
      <c r="MLH89" s="82"/>
      <c r="MLI89" s="83"/>
      <c r="MLJ89" s="84"/>
      <c r="MLK89" s="81"/>
      <c r="MLL89" s="82"/>
      <c r="MLM89" s="82"/>
      <c r="MLN89" s="82"/>
      <c r="MLO89" s="83"/>
      <c r="MLP89" s="84"/>
      <c r="MLQ89" s="81"/>
      <c r="MLR89" s="82"/>
      <c r="MLS89" s="82"/>
      <c r="MLT89" s="82"/>
      <c r="MLU89" s="83"/>
      <c r="MLV89" s="84"/>
      <c r="MLW89" s="81"/>
      <c r="MLX89" s="82"/>
      <c r="MLY89" s="82"/>
      <c r="MLZ89" s="82"/>
      <c r="MMA89" s="83"/>
      <c r="MMB89" s="84"/>
      <c r="MMC89" s="81"/>
      <c r="MMD89" s="82"/>
      <c r="MME89" s="82"/>
      <c r="MMF89" s="82"/>
      <c r="MMG89" s="83"/>
      <c r="MMH89" s="84"/>
      <c r="MMI89" s="81"/>
      <c r="MMJ89" s="82"/>
      <c r="MMK89" s="82"/>
      <c r="MML89" s="82"/>
      <c r="MMM89" s="83"/>
      <c r="MMN89" s="84"/>
      <c r="MMO89" s="81"/>
      <c r="MMP89" s="82"/>
      <c r="MMQ89" s="82"/>
      <c r="MMR89" s="82"/>
      <c r="MMS89" s="83"/>
      <c r="MMT89" s="84"/>
      <c r="MMU89" s="81"/>
      <c r="MMV89" s="82"/>
      <c r="MMW89" s="82"/>
      <c r="MMX89" s="82"/>
      <c r="MMY89" s="83"/>
      <c r="MMZ89" s="84"/>
      <c r="MNA89" s="81"/>
      <c r="MNB89" s="82"/>
      <c r="MNC89" s="82"/>
      <c r="MND89" s="82"/>
      <c r="MNE89" s="83"/>
      <c r="MNF89" s="84"/>
      <c r="MNG89" s="81"/>
      <c r="MNH89" s="82"/>
      <c r="MNI89" s="82"/>
      <c r="MNJ89" s="82"/>
      <c r="MNK89" s="83"/>
      <c r="MNL89" s="84"/>
      <c r="MNM89" s="81"/>
      <c r="MNN89" s="82"/>
      <c r="MNO89" s="82"/>
      <c r="MNP89" s="82"/>
      <c r="MNQ89" s="83"/>
      <c r="MNR89" s="84"/>
      <c r="MNS89" s="81"/>
      <c r="MNT89" s="82"/>
      <c r="MNU89" s="82"/>
      <c r="MNV89" s="82"/>
      <c r="MNW89" s="83"/>
      <c r="MNX89" s="84"/>
      <c r="MNY89" s="81"/>
      <c r="MNZ89" s="82"/>
      <c r="MOA89" s="82"/>
      <c r="MOB89" s="82"/>
      <c r="MOC89" s="83"/>
      <c r="MOD89" s="84"/>
      <c r="MOE89" s="81"/>
      <c r="MOF89" s="82"/>
      <c r="MOG89" s="82"/>
      <c r="MOH89" s="82"/>
      <c r="MOI89" s="83"/>
      <c r="MOJ89" s="84"/>
      <c r="MOK89" s="81"/>
      <c r="MOL89" s="82"/>
      <c r="MOM89" s="82"/>
      <c r="MON89" s="82"/>
      <c r="MOO89" s="83"/>
      <c r="MOP89" s="84"/>
      <c r="MOQ89" s="81"/>
      <c r="MOR89" s="82"/>
      <c r="MOS89" s="82"/>
      <c r="MOT89" s="82"/>
      <c r="MOU89" s="83"/>
      <c r="MOV89" s="84"/>
      <c r="MOW89" s="81"/>
      <c r="MOX89" s="82"/>
      <c r="MOY89" s="82"/>
      <c r="MOZ89" s="82"/>
      <c r="MPA89" s="83"/>
      <c r="MPB89" s="84"/>
      <c r="MPC89" s="81"/>
      <c r="MPD89" s="82"/>
      <c r="MPE89" s="82"/>
      <c r="MPF89" s="82"/>
      <c r="MPG89" s="83"/>
      <c r="MPH89" s="84"/>
      <c r="MPI89" s="81"/>
      <c r="MPJ89" s="82"/>
      <c r="MPK89" s="82"/>
      <c r="MPL89" s="82"/>
      <c r="MPM89" s="83"/>
      <c r="MPN89" s="84"/>
      <c r="MPO89" s="81"/>
      <c r="MPP89" s="82"/>
      <c r="MPQ89" s="82"/>
      <c r="MPR89" s="82"/>
      <c r="MPS89" s="83"/>
      <c r="MPT89" s="84"/>
      <c r="MPU89" s="81"/>
      <c r="MPV89" s="82"/>
      <c r="MPW89" s="82"/>
      <c r="MPX89" s="82"/>
      <c r="MPY89" s="83"/>
      <c r="MPZ89" s="84"/>
      <c r="MQA89" s="81"/>
      <c r="MQB89" s="82"/>
      <c r="MQC89" s="82"/>
      <c r="MQD89" s="82"/>
      <c r="MQE89" s="83"/>
      <c r="MQF89" s="84"/>
      <c r="MQG89" s="81"/>
      <c r="MQH89" s="82"/>
      <c r="MQI89" s="82"/>
      <c r="MQJ89" s="82"/>
      <c r="MQK89" s="83"/>
      <c r="MQL89" s="84"/>
      <c r="MQM89" s="81"/>
      <c r="MQN89" s="82"/>
      <c r="MQO89" s="82"/>
      <c r="MQP89" s="82"/>
      <c r="MQQ89" s="83"/>
      <c r="MQR89" s="84"/>
      <c r="MQS89" s="81"/>
      <c r="MQT89" s="82"/>
      <c r="MQU89" s="82"/>
      <c r="MQV89" s="82"/>
      <c r="MQW89" s="83"/>
      <c r="MQX89" s="84"/>
      <c r="MQY89" s="81"/>
      <c r="MQZ89" s="82"/>
      <c r="MRA89" s="82"/>
      <c r="MRB89" s="82"/>
      <c r="MRC89" s="83"/>
      <c r="MRD89" s="84"/>
      <c r="MRE89" s="81"/>
      <c r="MRF89" s="82"/>
      <c r="MRG89" s="82"/>
      <c r="MRH89" s="82"/>
      <c r="MRI89" s="83"/>
      <c r="MRJ89" s="84"/>
      <c r="MRK89" s="81"/>
      <c r="MRL89" s="82"/>
      <c r="MRM89" s="82"/>
      <c r="MRN89" s="82"/>
      <c r="MRO89" s="83"/>
      <c r="MRP89" s="84"/>
      <c r="MRQ89" s="81"/>
      <c r="MRR89" s="82"/>
      <c r="MRS89" s="82"/>
      <c r="MRT89" s="82"/>
      <c r="MRU89" s="83"/>
      <c r="MRV89" s="84"/>
      <c r="MRW89" s="81"/>
      <c r="MRX89" s="82"/>
      <c r="MRY89" s="82"/>
      <c r="MRZ89" s="82"/>
      <c r="MSA89" s="83"/>
      <c r="MSB89" s="84"/>
      <c r="MSC89" s="81"/>
      <c r="MSD89" s="82"/>
      <c r="MSE89" s="82"/>
      <c r="MSF89" s="82"/>
      <c r="MSG89" s="83"/>
      <c r="MSH89" s="84"/>
      <c r="MSI89" s="81"/>
      <c r="MSJ89" s="82"/>
      <c r="MSK89" s="82"/>
      <c r="MSL89" s="82"/>
      <c r="MSM89" s="83"/>
      <c r="MSN89" s="84"/>
      <c r="MSO89" s="81"/>
      <c r="MSP89" s="82"/>
      <c r="MSQ89" s="82"/>
      <c r="MSR89" s="82"/>
      <c r="MSS89" s="83"/>
      <c r="MST89" s="84"/>
      <c r="MSU89" s="81"/>
      <c r="MSV89" s="82"/>
      <c r="MSW89" s="82"/>
      <c r="MSX89" s="82"/>
      <c r="MSY89" s="83"/>
      <c r="MSZ89" s="84"/>
      <c r="MTA89" s="81"/>
      <c r="MTB89" s="82"/>
      <c r="MTC89" s="82"/>
      <c r="MTD89" s="82"/>
      <c r="MTE89" s="83"/>
      <c r="MTF89" s="84"/>
      <c r="MTG89" s="81"/>
      <c r="MTH89" s="82"/>
      <c r="MTI89" s="82"/>
      <c r="MTJ89" s="82"/>
      <c r="MTK89" s="83"/>
      <c r="MTL89" s="84"/>
      <c r="MTM89" s="81"/>
      <c r="MTN89" s="82"/>
      <c r="MTO89" s="82"/>
      <c r="MTP89" s="82"/>
      <c r="MTQ89" s="83"/>
      <c r="MTR89" s="84"/>
      <c r="MTS89" s="81"/>
      <c r="MTT89" s="82"/>
      <c r="MTU89" s="82"/>
      <c r="MTV89" s="82"/>
      <c r="MTW89" s="83"/>
      <c r="MTX89" s="84"/>
      <c r="MTY89" s="81"/>
      <c r="MTZ89" s="82"/>
      <c r="MUA89" s="82"/>
      <c r="MUB89" s="82"/>
      <c r="MUC89" s="83"/>
      <c r="MUD89" s="84"/>
      <c r="MUE89" s="81"/>
      <c r="MUF89" s="82"/>
      <c r="MUG89" s="82"/>
      <c r="MUH89" s="82"/>
      <c r="MUI89" s="83"/>
      <c r="MUJ89" s="84"/>
      <c r="MUK89" s="81"/>
      <c r="MUL89" s="82"/>
      <c r="MUM89" s="82"/>
      <c r="MUN89" s="82"/>
      <c r="MUO89" s="83"/>
      <c r="MUP89" s="84"/>
      <c r="MUQ89" s="81"/>
      <c r="MUR89" s="82"/>
      <c r="MUS89" s="82"/>
      <c r="MUT89" s="82"/>
      <c r="MUU89" s="83"/>
      <c r="MUV89" s="84"/>
      <c r="MUW89" s="81"/>
      <c r="MUX89" s="82"/>
      <c r="MUY89" s="82"/>
      <c r="MUZ89" s="82"/>
      <c r="MVA89" s="83"/>
      <c r="MVB89" s="84"/>
      <c r="MVC89" s="81"/>
      <c r="MVD89" s="82"/>
      <c r="MVE89" s="82"/>
      <c r="MVF89" s="82"/>
      <c r="MVG89" s="83"/>
      <c r="MVH89" s="84"/>
      <c r="MVI89" s="81"/>
      <c r="MVJ89" s="82"/>
      <c r="MVK89" s="82"/>
      <c r="MVL89" s="82"/>
      <c r="MVM89" s="83"/>
      <c r="MVN89" s="84"/>
      <c r="MVO89" s="81"/>
      <c r="MVP89" s="82"/>
      <c r="MVQ89" s="82"/>
      <c r="MVR89" s="82"/>
      <c r="MVS89" s="83"/>
      <c r="MVT89" s="84"/>
      <c r="MVU89" s="81"/>
      <c r="MVV89" s="82"/>
      <c r="MVW89" s="82"/>
      <c r="MVX89" s="82"/>
      <c r="MVY89" s="83"/>
      <c r="MVZ89" s="84"/>
      <c r="MWA89" s="81"/>
      <c r="MWB89" s="82"/>
      <c r="MWC89" s="82"/>
      <c r="MWD89" s="82"/>
      <c r="MWE89" s="83"/>
      <c r="MWF89" s="84"/>
      <c r="MWG89" s="81"/>
      <c r="MWH89" s="82"/>
      <c r="MWI89" s="82"/>
      <c r="MWJ89" s="82"/>
      <c r="MWK89" s="83"/>
      <c r="MWL89" s="84"/>
      <c r="MWM89" s="81"/>
      <c r="MWN89" s="82"/>
      <c r="MWO89" s="82"/>
      <c r="MWP89" s="82"/>
      <c r="MWQ89" s="83"/>
      <c r="MWR89" s="84"/>
      <c r="MWS89" s="81"/>
      <c r="MWT89" s="82"/>
      <c r="MWU89" s="82"/>
      <c r="MWV89" s="82"/>
      <c r="MWW89" s="83"/>
      <c r="MWX89" s="84"/>
      <c r="MWY89" s="81"/>
      <c r="MWZ89" s="82"/>
      <c r="MXA89" s="82"/>
      <c r="MXB89" s="82"/>
      <c r="MXC89" s="83"/>
      <c r="MXD89" s="84"/>
      <c r="MXE89" s="81"/>
      <c r="MXF89" s="82"/>
      <c r="MXG89" s="82"/>
      <c r="MXH89" s="82"/>
      <c r="MXI89" s="83"/>
      <c r="MXJ89" s="84"/>
      <c r="MXK89" s="81"/>
      <c r="MXL89" s="82"/>
      <c r="MXM89" s="82"/>
      <c r="MXN89" s="82"/>
      <c r="MXO89" s="83"/>
      <c r="MXP89" s="84"/>
      <c r="MXQ89" s="81"/>
      <c r="MXR89" s="82"/>
      <c r="MXS89" s="82"/>
      <c r="MXT89" s="82"/>
      <c r="MXU89" s="83"/>
      <c r="MXV89" s="84"/>
      <c r="MXW89" s="81"/>
      <c r="MXX89" s="82"/>
      <c r="MXY89" s="82"/>
      <c r="MXZ89" s="82"/>
      <c r="MYA89" s="83"/>
      <c r="MYB89" s="84"/>
      <c r="MYC89" s="81"/>
      <c r="MYD89" s="82"/>
      <c r="MYE89" s="82"/>
      <c r="MYF89" s="82"/>
      <c r="MYG89" s="83"/>
      <c r="MYH89" s="84"/>
      <c r="MYI89" s="81"/>
      <c r="MYJ89" s="82"/>
      <c r="MYK89" s="82"/>
      <c r="MYL89" s="82"/>
      <c r="MYM89" s="83"/>
      <c r="MYN89" s="84"/>
      <c r="MYO89" s="81"/>
      <c r="MYP89" s="82"/>
      <c r="MYQ89" s="82"/>
      <c r="MYR89" s="82"/>
      <c r="MYS89" s="83"/>
      <c r="MYT89" s="84"/>
      <c r="MYU89" s="81"/>
      <c r="MYV89" s="82"/>
      <c r="MYW89" s="82"/>
      <c r="MYX89" s="82"/>
      <c r="MYY89" s="83"/>
      <c r="MYZ89" s="84"/>
      <c r="MZA89" s="81"/>
      <c r="MZB89" s="82"/>
      <c r="MZC89" s="82"/>
      <c r="MZD89" s="82"/>
      <c r="MZE89" s="83"/>
      <c r="MZF89" s="84"/>
      <c r="MZG89" s="81"/>
      <c r="MZH89" s="82"/>
      <c r="MZI89" s="82"/>
      <c r="MZJ89" s="82"/>
      <c r="MZK89" s="83"/>
      <c r="MZL89" s="84"/>
      <c r="MZM89" s="81"/>
      <c r="MZN89" s="82"/>
      <c r="MZO89" s="82"/>
      <c r="MZP89" s="82"/>
      <c r="MZQ89" s="83"/>
      <c r="MZR89" s="84"/>
      <c r="MZS89" s="81"/>
      <c r="MZT89" s="82"/>
      <c r="MZU89" s="82"/>
      <c r="MZV89" s="82"/>
      <c r="MZW89" s="83"/>
      <c r="MZX89" s="84"/>
      <c r="MZY89" s="81"/>
      <c r="MZZ89" s="82"/>
      <c r="NAA89" s="82"/>
      <c r="NAB89" s="82"/>
      <c r="NAC89" s="83"/>
      <c r="NAD89" s="84"/>
      <c r="NAE89" s="81"/>
      <c r="NAF89" s="82"/>
      <c r="NAG89" s="82"/>
      <c r="NAH89" s="82"/>
      <c r="NAI89" s="83"/>
      <c r="NAJ89" s="84"/>
      <c r="NAK89" s="81"/>
      <c r="NAL89" s="82"/>
      <c r="NAM89" s="82"/>
      <c r="NAN89" s="82"/>
      <c r="NAO89" s="83"/>
      <c r="NAP89" s="84"/>
      <c r="NAQ89" s="81"/>
      <c r="NAR89" s="82"/>
      <c r="NAS89" s="82"/>
      <c r="NAT89" s="82"/>
      <c r="NAU89" s="83"/>
      <c r="NAV89" s="84"/>
      <c r="NAW89" s="81"/>
      <c r="NAX89" s="82"/>
      <c r="NAY89" s="82"/>
      <c r="NAZ89" s="82"/>
      <c r="NBA89" s="83"/>
      <c r="NBB89" s="84"/>
      <c r="NBC89" s="81"/>
      <c r="NBD89" s="82"/>
      <c r="NBE89" s="82"/>
      <c r="NBF89" s="82"/>
      <c r="NBG89" s="83"/>
      <c r="NBH89" s="84"/>
      <c r="NBI89" s="81"/>
      <c r="NBJ89" s="82"/>
      <c r="NBK89" s="82"/>
      <c r="NBL89" s="82"/>
      <c r="NBM89" s="83"/>
      <c r="NBN89" s="84"/>
      <c r="NBO89" s="81"/>
      <c r="NBP89" s="82"/>
      <c r="NBQ89" s="82"/>
      <c r="NBR89" s="82"/>
      <c r="NBS89" s="83"/>
      <c r="NBT89" s="84"/>
      <c r="NBU89" s="81"/>
      <c r="NBV89" s="82"/>
      <c r="NBW89" s="82"/>
      <c r="NBX89" s="82"/>
      <c r="NBY89" s="83"/>
      <c r="NBZ89" s="84"/>
      <c r="NCA89" s="81"/>
      <c r="NCB89" s="82"/>
      <c r="NCC89" s="82"/>
      <c r="NCD89" s="82"/>
      <c r="NCE89" s="83"/>
      <c r="NCF89" s="84"/>
      <c r="NCG89" s="81"/>
      <c r="NCH89" s="82"/>
      <c r="NCI89" s="82"/>
      <c r="NCJ89" s="82"/>
      <c r="NCK89" s="83"/>
      <c r="NCL89" s="84"/>
      <c r="NCM89" s="81"/>
      <c r="NCN89" s="82"/>
      <c r="NCO89" s="82"/>
      <c r="NCP89" s="82"/>
      <c r="NCQ89" s="83"/>
      <c r="NCR89" s="84"/>
      <c r="NCS89" s="81"/>
      <c r="NCT89" s="82"/>
      <c r="NCU89" s="82"/>
      <c r="NCV89" s="82"/>
      <c r="NCW89" s="83"/>
      <c r="NCX89" s="84"/>
      <c r="NCY89" s="81"/>
      <c r="NCZ89" s="82"/>
      <c r="NDA89" s="82"/>
      <c r="NDB89" s="82"/>
      <c r="NDC89" s="83"/>
      <c r="NDD89" s="84"/>
      <c r="NDE89" s="81"/>
      <c r="NDF89" s="82"/>
      <c r="NDG89" s="82"/>
      <c r="NDH89" s="82"/>
      <c r="NDI89" s="83"/>
      <c r="NDJ89" s="84"/>
      <c r="NDK89" s="81"/>
      <c r="NDL89" s="82"/>
      <c r="NDM89" s="82"/>
      <c r="NDN89" s="82"/>
      <c r="NDO89" s="83"/>
      <c r="NDP89" s="84"/>
      <c r="NDQ89" s="81"/>
      <c r="NDR89" s="82"/>
      <c r="NDS89" s="82"/>
      <c r="NDT89" s="82"/>
      <c r="NDU89" s="83"/>
      <c r="NDV89" s="84"/>
      <c r="NDW89" s="81"/>
      <c r="NDX89" s="82"/>
      <c r="NDY89" s="82"/>
      <c r="NDZ89" s="82"/>
      <c r="NEA89" s="83"/>
      <c r="NEB89" s="84"/>
      <c r="NEC89" s="81"/>
      <c r="NED89" s="82"/>
      <c r="NEE89" s="82"/>
      <c r="NEF89" s="82"/>
      <c r="NEG89" s="83"/>
      <c r="NEH89" s="84"/>
      <c r="NEI89" s="81"/>
      <c r="NEJ89" s="82"/>
      <c r="NEK89" s="82"/>
      <c r="NEL89" s="82"/>
      <c r="NEM89" s="83"/>
      <c r="NEN89" s="84"/>
      <c r="NEO89" s="81"/>
      <c r="NEP89" s="82"/>
      <c r="NEQ89" s="82"/>
      <c r="NER89" s="82"/>
      <c r="NES89" s="83"/>
      <c r="NET89" s="84"/>
      <c r="NEU89" s="81"/>
      <c r="NEV89" s="82"/>
      <c r="NEW89" s="82"/>
      <c r="NEX89" s="82"/>
      <c r="NEY89" s="83"/>
      <c r="NEZ89" s="84"/>
      <c r="NFA89" s="81"/>
      <c r="NFB89" s="82"/>
      <c r="NFC89" s="82"/>
      <c r="NFD89" s="82"/>
      <c r="NFE89" s="83"/>
      <c r="NFF89" s="84"/>
      <c r="NFG89" s="81"/>
      <c r="NFH89" s="82"/>
      <c r="NFI89" s="82"/>
      <c r="NFJ89" s="82"/>
      <c r="NFK89" s="83"/>
      <c r="NFL89" s="84"/>
      <c r="NFM89" s="81"/>
      <c r="NFN89" s="82"/>
      <c r="NFO89" s="82"/>
      <c r="NFP89" s="82"/>
      <c r="NFQ89" s="83"/>
      <c r="NFR89" s="84"/>
      <c r="NFS89" s="81"/>
      <c r="NFT89" s="82"/>
      <c r="NFU89" s="82"/>
      <c r="NFV89" s="82"/>
      <c r="NFW89" s="83"/>
      <c r="NFX89" s="84"/>
      <c r="NFY89" s="81"/>
      <c r="NFZ89" s="82"/>
      <c r="NGA89" s="82"/>
      <c r="NGB89" s="82"/>
      <c r="NGC89" s="83"/>
      <c r="NGD89" s="84"/>
      <c r="NGE89" s="81"/>
      <c r="NGF89" s="82"/>
      <c r="NGG89" s="82"/>
      <c r="NGH89" s="82"/>
      <c r="NGI89" s="83"/>
      <c r="NGJ89" s="84"/>
      <c r="NGK89" s="81"/>
      <c r="NGL89" s="82"/>
      <c r="NGM89" s="82"/>
      <c r="NGN89" s="82"/>
      <c r="NGO89" s="83"/>
      <c r="NGP89" s="84"/>
      <c r="NGQ89" s="81"/>
      <c r="NGR89" s="82"/>
      <c r="NGS89" s="82"/>
      <c r="NGT89" s="82"/>
      <c r="NGU89" s="83"/>
      <c r="NGV89" s="84"/>
      <c r="NGW89" s="81"/>
      <c r="NGX89" s="82"/>
      <c r="NGY89" s="82"/>
      <c r="NGZ89" s="82"/>
      <c r="NHA89" s="83"/>
      <c r="NHB89" s="84"/>
      <c r="NHC89" s="81"/>
      <c r="NHD89" s="82"/>
      <c r="NHE89" s="82"/>
      <c r="NHF89" s="82"/>
      <c r="NHG89" s="83"/>
      <c r="NHH89" s="84"/>
      <c r="NHI89" s="81"/>
      <c r="NHJ89" s="82"/>
      <c r="NHK89" s="82"/>
      <c r="NHL89" s="82"/>
      <c r="NHM89" s="83"/>
      <c r="NHN89" s="84"/>
      <c r="NHO89" s="81"/>
      <c r="NHP89" s="82"/>
      <c r="NHQ89" s="82"/>
      <c r="NHR89" s="82"/>
      <c r="NHS89" s="83"/>
      <c r="NHT89" s="84"/>
      <c r="NHU89" s="81"/>
      <c r="NHV89" s="82"/>
      <c r="NHW89" s="82"/>
      <c r="NHX89" s="82"/>
      <c r="NHY89" s="83"/>
      <c r="NHZ89" s="84"/>
      <c r="NIA89" s="81"/>
      <c r="NIB89" s="82"/>
      <c r="NIC89" s="82"/>
      <c r="NID89" s="82"/>
      <c r="NIE89" s="83"/>
      <c r="NIF89" s="84"/>
      <c r="NIG89" s="81"/>
      <c r="NIH89" s="82"/>
      <c r="NII89" s="82"/>
      <c r="NIJ89" s="82"/>
      <c r="NIK89" s="83"/>
      <c r="NIL89" s="84"/>
      <c r="NIM89" s="81"/>
      <c r="NIN89" s="82"/>
      <c r="NIO89" s="82"/>
      <c r="NIP89" s="82"/>
      <c r="NIQ89" s="83"/>
      <c r="NIR89" s="84"/>
      <c r="NIS89" s="81"/>
      <c r="NIT89" s="82"/>
      <c r="NIU89" s="82"/>
      <c r="NIV89" s="82"/>
      <c r="NIW89" s="83"/>
      <c r="NIX89" s="84"/>
      <c r="NIY89" s="81"/>
      <c r="NIZ89" s="82"/>
      <c r="NJA89" s="82"/>
      <c r="NJB89" s="82"/>
      <c r="NJC89" s="83"/>
      <c r="NJD89" s="84"/>
      <c r="NJE89" s="81"/>
      <c r="NJF89" s="82"/>
      <c r="NJG89" s="82"/>
      <c r="NJH89" s="82"/>
      <c r="NJI89" s="83"/>
      <c r="NJJ89" s="84"/>
      <c r="NJK89" s="81"/>
      <c r="NJL89" s="82"/>
      <c r="NJM89" s="82"/>
      <c r="NJN89" s="82"/>
      <c r="NJO89" s="83"/>
      <c r="NJP89" s="84"/>
      <c r="NJQ89" s="81"/>
      <c r="NJR89" s="82"/>
      <c r="NJS89" s="82"/>
      <c r="NJT89" s="82"/>
      <c r="NJU89" s="83"/>
      <c r="NJV89" s="84"/>
      <c r="NJW89" s="81"/>
      <c r="NJX89" s="82"/>
      <c r="NJY89" s="82"/>
      <c r="NJZ89" s="82"/>
      <c r="NKA89" s="83"/>
      <c r="NKB89" s="84"/>
      <c r="NKC89" s="81"/>
      <c r="NKD89" s="82"/>
      <c r="NKE89" s="82"/>
      <c r="NKF89" s="82"/>
      <c r="NKG89" s="83"/>
      <c r="NKH89" s="84"/>
      <c r="NKI89" s="81"/>
      <c r="NKJ89" s="82"/>
      <c r="NKK89" s="82"/>
      <c r="NKL89" s="82"/>
      <c r="NKM89" s="83"/>
      <c r="NKN89" s="84"/>
      <c r="NKO89" s="81"/>
      <c r="NKP89" s="82"/>
      <c r="NKQ89" s="82"/>
      <c r="NKR89" s="82"/>
      <c r="NKS89" s="83"/>
      <c r="NKT89" s="84"/>
      <c r="NKU89" s="81"/>
      <c r="NKV89" s="82"/>
      <c r="NKW89" s="82"/>
      <c r="NKX89" s="82"/>
      <c r="NKY89" s="83"/>
      <c r="NKZ89" s="84"/>
      <c r="NLA89" s="81"/>
      <c r="NLB89" s="82"/>
      <c r="NLC89" s="82"/>
      <c r="NLD89" s="82"/>
      <c r="NLE89" s="83"/>
      <c r="NLF89" s="84"/>
      <c r="NLG89" s="81"/>
      <c r="NLH89" s="82"/>
      <c r="NLI89" s="82"/>
      <c r="NLJ89" s="82"/>
      <c r="NLK89" s="83"/>
      <c r="NLL89" s="84"/>
      <c r="NLM89" s="81"/>
      <c r="NLN89" s="82"/>
      <c r="NLO89" s="82"/>
      <c r="NLP89" s="82"/>
      <c r="NLQ89" s="83"/>
      <c r="NLR89" s="84"/>
      <c r="NLS89" s="81"/>
      <c r="NLT89" s="82"/>
      <c r="NLU89" s="82"/>
      <c r="NLV89" s="82"/>
      <c r="NLW89" s="83"/>
      <c r="NLX89" s="84"/>
      <c r="NLY89" s="81"/>
      <c r="NLZ89" s="82"/>
      <c r="NMA89" s="82"/>
      <c r="NMB89" s="82"/>
      <c r="NMC89" s="83"/>
      <c r="NMD89" s="84"/>
      <c r="NME89" s="81"/>
      <c r="NMF89" s="82"/>
      <c r="NMG89" s="82"/>
      <c r="NMH89" s="82"/>
      <c r="NMI89" s="83"/>
      <c r="NMJ89" s="84"/>
      <c r="NMK89" s="81"/>
      <c r="NML89" s="82"/>
      <c r="NMM89" s="82"/>
      <c r="NMN89" s="82"/>
      <c r="NMO89" s="83"/>
      <c r="NMP89" s="84"/>
      <c r="NMQ89" s="81"/>
      <c r="NMR89" s="82"/>
      <c r="NMS89" s="82"/>
      <c r="NMT89" s="82"/>
      <c r="NMU89" s="83"/>
      <c r="NMV89" s="84"/>
      <c r="NMW89" s="81"/>
      <c r="NMX89" s="82"/>
      <c r="NMY89" s="82"/>
      <c r="NMZ89" s="82"/>
      <c r="NNA89" s="83"/>
      <c r="NNB89" s="84"/>
      <c r="NNC89" s="81"/>
      <c r="NND89" s="82"/>
      <c r="NNE89" s="82"/>
      <c r="NNF89" s="82"/>
      <c r="NNG89" s="83"/>
      <c r="NNH89" s="84"/>
      <c r="NNI89" s="81"/>
      <c r="NNJ89" s="82"/>
      <c r="NNK89" s="82"/>
      <c r="NNL89" s="82"/>
      <c r="NNM89" s="83"/>
      <c r="NNN89" s="84"/>
      <c r="NNO89" s="81"/>
      <c r="NNP89" s="82"/>
      <c r="NNQ89" s="82"/>
      <c r="NNR89" s="82"/>
      <c r="NNS89" s="83"/>
      <c r="NNT89" s="84"/>
      <c r="NNU89" s="81"/>
      <c r="NNV89" s="82"/>
      <c r="NNW89" s="82"/>
      <c r="NNX89" s="82"/>
      <c r="NNY89" s="83"/>
      <c r="NNZ89" s="84"/>
      <c r="NOA89" s="81"/>
      <c r="NOB89" s="82"/>
      <c r="NOC89" s="82"/>
      <c r="NOD89" s="82"/>
      <c r="NOE89" s="83"/>
      <c r="NOF89" s="84"/>
      <c r="NOG89" s="81"/>
      <c r="NOH89" s="82"/>
      <c r="NOI89" s="82"/>
      <c r="NOJ89" s="82"/>
      <c r="NOK89" s="83"/>
      <c r="NOL89" s="84"/>
      <c r="NOM89" s="81"/>
      <c r="NON89" s="82"/>
      <c r="NOO89" s="82"/>
      <c r="NOP89" s="82"/>
      <c r="NOQ89" s="83"/>
      <c r="NOR89" s="84"/>
      <c r="NOS89" s="81"/>
      <c r="NOT89" s="82"/>
      <c r="NOU89" s="82"/>
      <c r="NOV89" s="82"/>
      <c r="NOW89" s="83"/>
      <c r="NOX89" s="84"/>
      <c r="NOY89" s="81"/>
      <c r="NOZ89" s="82"/>
      <c r="NPA89" s="82"/>
      <c r="NPB89" s="82"/>
      <c r="NPC89" s="83"/>
      <c r="NPD89" s="84"/>
      <c r="NPE89" s="81"/>
      <c r="NPF89" s="82"/>
      <c r="NPG89" s="82"/>
      <c r="NPH89" s="82"/>
      <c r="NPI89" s="83"/>
      <c r="NPJ89" s="84"/>
      <c r="NPK89" s="81"/>
      <c r="NPL89" s="82"/>
      <c r="NPM89" s="82"/>
      <c r="NPN89" s="82"/>
      <c r="NPO89" s="83"/>
      <c r="NPP89" s="84"/>
      <c r="NPQ89" s="81"/>
      <c r="NPR89" s="82"/>
      <c r="NPS89" s="82"/>
      <c r="NPT89" s="82"/>
      <c r="NPU89" s="83"/>
      <c r="NPV89" s="84"/>
      <c r="NPW89" s="81"/>
      <c r="NPX89" s="82"/>
      <c r="NPY89" s="82"/>
      <c r="NPZ89" s="82"/>
      <c r="NQA89" s="83"/>
      <c r="NQB89" s="84"/>
      <c r="NQC89" s="81"/>
      <c r="NQD89" s="82"/>
      <c r="NQE89" s="82"/>
      <c r="NQF89" s="82"/>
      <c r="NQG89" s="83"/>
      <c r="NQH89" s="84"/>
      <c r="NQI89" s="81"/>
      <c r="NQJ89" s="82"/>
      <c r="NQK89" s="82"/>
      <c r="NQL89" s="82"/>
      <c r="NQM89" s="83"/>
      <c r="NQN89" s="84"/>
      <c r="NQO89" s="81"/>
      <c r="NQP89" s="82"/>
      <c r="NQQ89" s="82"/>
      <c r="NQR89" s="82"/>
      <c r="NQS89" s="83"/>
      <c r="NQT89" s="84"/>
      <c r="NQU89" s="81"/>
      <c r="NQV89" s="82"/>
      <c r="NQW89" s="82"/>
      <c r="NQX89" s="82"/>
      <c r="NQY89" s="83"/>
      <c r="NQZ89" s="84"/>
      <c r="NRA89" s="81"/>
      <c r="NRB89" s="82"/>
      <c r="NRC89" s="82"/>
      <c r="NRD89" s="82"/>
      <c r="NRE89" s="83"/>
      <c r="NRF89" s="84"/>
      <c r="NRG89" s="81"/>
      <c r="NRH89" s="82"/>
      <c r="NRI89" s="82"/>
      <c r="NRJ89" s="82"/>
      <c r="NRK89" s="83"/>
      <c r="NRL89" s="84"/>
      <c r="NRM89" s="81"/>
      <c r="NRN89" s="82"/>
      <c r="NRO89" s="82"/>
      <c r="NRP89" s="82"/>
      <c r="NRQ89" s="83"/>
      <c r="NRR89" s="84"/>
      <c r="NRS89" s="81"/>
      <c r="NRT89" s="82"/>
      <c r="NRU89" s="82"/>
      <c r="NRV89" s="82"/>
      <c r="NRW89" s="83"/>
      <c r="NRX89" s="84"/>
      <c r="NRY89" s="81"/>
      <c r="NRZ89" s="82"/>
      <c r="NSA89" s="82"/>
      <c r="NSB89" s="82"/>
      <c r="NSC89" s="83"/>
      <c r="NSD89" s="84"/>
      <c r="NSE89" s="81"/>
      <c r="NSF89" s="82"/>
      <c r="NSG89" s="82"/>
      <c r="NSH89" s="82"/>
      <c r="NSI89" s="83"/>
      <c r="NSJ89" s="84"/>
      <c r="NSK89" s="81"/>
      <c r="NSL89" s="82"/>
      <c r="NSM89" s="82"/>
      <c r="NSN89" s="82"/>
      <c r="NSO89" s="83"/>
      <c r="NSP89" s="84"/>
      <c r="NSQ89" s="81"/>
      <c r="NSR89" s="82"/>
      <c r="NSS89" s="82"/>
      <c r="NST89" s="82"/>
      <c r="NSU89" s="83"/>
      <c r="NSV89" s="84"/>
      <c r="NSW89" s="81"/>
      <c r="NSX89" s="82"/>
      <c r="NSY89" s="82"/>
      <c r="NSZ89" s="82"/>
      <c r="NTA89" s="83"/>
      <c r="NTB89" s="84"/>
      <c r="NTC89" s="81"/>
      <c r="NTD89" s="82"/>
      <c r="NTE89" s="82"/>
      <c r="NTF89" s="82"/>
      <c r="NTG89" s="83"/>
      <c r="NTH89" s="84"/>
      <c r="NTI89" s="81"/>
      <c r="NTJ89" s="82"/>
      <c r="NTK89" s="82"/>
      <c r="NTL89" s="82"/>
      <c r="NTM89" s="83"/>
      <c r="NTN89" s="84"/>
      <c r="NTO89" s="81"/>
      <c r="NTP89" s="82"/>
      <c r="NTQ89" s="82"/>
      <c r="NTR89" s="82"/>
      <c r="NTS89" s="83"/>
      <c r="NTT89" s="84"/>
      <c r="NTU89" s="81"/>
      <c r="NTV89" s="82"/>
      <c r="NTW89" s="82"/>
      <c r="NTX89" s="82"/>
      <c r="NTY89" s="83"/>
      <c r="NTZ89" s="84"/>
      <c r="NUA89" s="81"/>
      <c r="NUB89" s="82"/>
      <c r="NUC89" s="82"/>
      <c r="NUD89" s="82"/>
      <c r="NUE89" s="83"/>
      <c r="NUF89" s="84"/>
      <c r="NUG89" s="81"/>
      <c r="NUH89" s="82"/>
      <c r="NUI89" s="82"/>
      <c r="NUJ89" s="82"/>
      <c r="NUK89" s="83"/>
      <c r="NUL89" s="84"/>
      <c r="NUM89" s="81"/>
      <c r="NUN89" s="82"/>
      <c r="NUO89" s="82"/>
      <c r="NUP89" s="82"/>
      <c r="NUQ89" s="83"/>
      <c r="NUR89" s="84"/>
      <c r="NUS89" s="81"/>
      <c r="NUT89" s="82"/>
      <c r="NUU89" s="82"/>
      <c r="NUV89" s="82"/>
      <c r="NUW89" s="83"/>
      <c r="NUX89" s="84"/>
      <c r="NUY89" s="81"/>
      <c r="NUZ89" s="82"/>
      <c r="NVA89" s="82"/>
      <c r="NVB89" s="82"/>
      <c r="NVC89" s="83"/>
      <c r="NVD89" s="84"/>
      <c r="NVE89" s="81"/>
      <c r="NVF89" s="82"/>
      <c r="NVG89" s="82"/>
      <c r="NVH89" s="82"/>
      <c r="NVI89" s="83"/>
      <c r="NVJ89" s="84"/>
      <c r="NVK89" s="81"/>
      <c r="NVL89" s="82"/>
      <c r="NVM89" s="82"/>
      <c r="NVN89" s="82"/>
      <c r="NVO89" s="83"/>
      <c r="NVP89" s="84"/>
      <c r="NVQ89" s="81"/>
      <c r="NVR89" s="82"/>
      <c r="NVS89" s="82"/>
      <c r="NVT89" s="82"/>
      <c r="NVU89" s="83"/>
      <c r="NVV89" s="84"/>
      <c r="NVW89" s="81"/>
      <c r="NVX89" s="82"/>
      <c r="NVY89" s="82"/>
      <c r="NVZ89" s="82"/>
      <c r="NWA89" s="83"/>
      <c r="NWB89" s="84"/>
      <c r="NWC89" s="81"/>
      <c r="NWD89" s="82"/>
      <c r="NWE89" s="82"/>
      <c r="NWF89" s="82"/>
      <c r="NWG89" s="83"/>
      <c r="NWH89" s="84"/>
      <c r="NWI89" s="81"/>
      <c r="NWJ89" s="82"/>
      <c r="NWK89" s="82"/>
      <c r="NWL89" s="82"/>
      <c r="NWM89" s="83"/>
      <c r="NWN89" s="84"/>
      <c r="NWO89" s="81"/>
      <c r="NWP89" s="82"/>
      <c r="NWQ89" s="82"/>
      <c r="NWR89" s="82"/>
      <c r="NWS89" s="83"/>
      <c r="NWT89" s="84"/>
      <c r="NWU89" s="81"/>
      <c r="NWV89" s="82"/>
      <c r="NWW89" s="82"/>
      <c r="NWX89" s="82"/>
      <c r="NWY89" s="83"/>
      <c r="NWZ89" s="84"/>
      <c r="NXA89" s="81"/>
      <c r="NXB89" s="82"/>
      <c r="NXC89" s="82"/>
      <c r="NXD89" s="82"/>
      <c r="NXE89" s="83"/>
      <c r="NXF89" s="84"/>
      <c r="NXG89" s="81"/>
      <c r="NXH89" s="82"/>
      <c r="NXI89" s="82"/>
      <c r="NXJ89" s="82"/>
      <c r="NXK89" s="83"/>
      <c r="NXL89" s="84"/>
      <c r="NXM89" s="81"/>
      <c r="NXN89" s="82"/>
      <c r="NXO89" s="82"/>
      <c r="NXP89" s="82"/>
      <c r="NXQ89" s="83"/>
      <c r="NXR89" s="84"/>
      <c r="NXS89" s="81"/>
      <c r="NXT89" s="82"/>
      <c r="NXU89" s="82"/>
      <c r="NXV89" s="82"/>
      <c r="NXW89" s="83"/>
      <c r="NXX89" s="84"/>
      <c r="NXY89" s="81"/>
      <c r="NXZ89" s="82"/>
      <c r="NYA89" s="82"/>
      <c r="NYB89" s="82"/>
      <c r="NYC89" s="83"/>
      <c r="NYD89" s="84"/>
      <c r="NYE89" s="81"/>
      <c r="NYF89" s="82"/>
      <c r="NYG89" s="82"/>
      <c r="NYH89" s="82"/>
      <c r="NYI89" s="83"/>
      <c r="NYJ89" s="84"/>
      <c r="NYK89" s="81"/>
      <c r="NYL89" s="82"/>
      <c r="NYM89" s="82"/>
      <c r="NYN89" s="82"/>
      <c r="NYO89" s="83"/>
      <c r="NYP89" s="84"/>
      <c r="NYQ89" s="81"/>
      <c r="NYR89" s="82"/>
      <c r="NYS89" s="82"/>
      <c r="NYT89" s="82"/>
      <c r="NYU89" s="83"/>
      <c r="NYV89" s="84"/>
      <c r="NYW89" s="81"/>
      <c r="NYX89" s="82"/>
      <c r="NYY89" s="82"/>
      <c r="NYZ89" s="82"/>
      <c r="NZA89" s="83"/>
      <c r="NZB89" s="84"/>
      <c r="NZC89" s="81"/>
      <c r="NZD89" s="82"/>
      <c r="NZE89" s="82"/>
      <c r="NZF89" s="82"/>
      <c r="NZG89" s="83"/>
      <c r="NZH89" s="84"/>
      <c r="NZI89" s="81"/>
      <c r="NZJ89" s="82"/>
      <c r="NZK89" s="82"/>
      <c r="NZL89" s="82"/>
      <c r="NZM89" s="83"/>
      <c r="NZN89" s="84"/>
      <c r="NZO89" s="81"/>
      <c r="NZP89" s="82"/>
      <c r="NZQ89" s="82"/>
      <c r="NZR89" s="82"/>
      <c r="NZS89" s="83"/>
      <c r="NZT89" s="84"/>
      <c r="NZU89" s="81"/>
      <c r="NZV89" s="82"/>
      <c r="NZW89" s="82"/>
      <c r="NZX89" s="82"/>
      <c r="NZY89" s="83"/>
      <c r="NZZ89" s="84"/>
      <c r="OAA89" s="81"/>
      <c r="OAB89" s="82"/>
      <c r="OAC89" s="82"/>
      <c r="OAD89" s="82"/>
      <c r="OAE89" s="83"/>
      <c r="OAF89" s="84"/>
      <c r="OAG89" s="81"/>
      <c r="OAH89" s="82"/>
      <c r="OAI89" s="82"/>
      <c r="OAJ89" s="82"/>
      <c r="OAK89" s="83"/>
      <c r="OAL89" s="84"/>
      <c r="OAM89" s="81"/>
      <c r="OAN89" s="82"/>
      <c r="OAO89" s="82"/>
      <c r="OAP89" s="82"/>
      <c r="OAQ89" s="83"/>
      <c r="OAR89" s="84"/>
      <c r="OAS89" s="81"/>
      <c r="OAT89" s="82"/>
      <c r="OAU89" s="82"/>
      <c r="OAV89" s="82"/>
      <c r="OAW89" s="83"/>
      <c r="OAX89" s="84"/>
      <c r="OAY89" s="81"/>
      <c r="OAZ89" s="82"/>
      <c r="OBA89" s="82"/>
      <c r="OBB89" s="82"/>
      <c r="OBC89" s="83"/>
      <c r="OBD89" s="84"/>
      <c r="OBE89" s="81"/>
      <c r="OBF89" s="82"/>
      <c r="OBG89" s="82"/>
      <c r="OBH89" s="82"/>
      <c r="OBI89" s="83"/>
      <c r="OBJ89" s="84"/>
      <c r="OBK89" s="81"/>
      <c r="OBL89" s="82"/>
      <c r="OBM89" s="82"/>
      <c r="OBN89" s="82"/>
      <c r="OBO89" s="83"/>
      <c r="OBP89" s="84"/>
      <c r="OBQ89" s="81"/>
      <c r="OBR89" s="82"/>
      <c r="OBS89" s="82"/>
      <c r="OBT89" s="82"/>
      <c r="OBU89" s="83"/>
      <c r="OBV89" s="84"/>
      <c r="OBW89" s="81"/>
      <c r="OBX89" s="82"/>
      <c r="OBY89" s="82"/>
      <c r="OBZ89" s="82"/>
      <c r="OCA89" s="83"/>
      <c r="OCB89" s="84"/>
      <c r="OCC89" s="81"/>
      <c r="OCD89" s="82"/>
      <c r="OCE89" s="82"/>
      <c r="OCF89" s="82"/>
      <c r="OCG89" s="83"/>
      <c r="OCH89" s="84"/>
      <c r="OCI89" s="81"/>
      <c r="OCJ89" s="82"/>
      <c r="OCK89" s="82"/>
      <c r="OCL89" s="82"/>
      <c r="OCM89" s="83"/>
      <c r="OCN89" s="84"/>
      <c r="OCO89" s="81"/>
      <c r="OCP89" s="82"/>
      <c r="OCQ89" s="82"/>
      <c r="OCR89" s="82"/>
      <c r="OCS89" s="83"/>
      <c r="OCT89" s="84"/>
      <c r="OCU89" s="81"/>
      <c r="OCV89" s="82"/>
      <c r="OCW89" s="82"/>
      <c r="OCX89" s="82"/>
      <c r="OCY89" s="83"/>
      <c r="OCZ89" s="84"/>
      <c r="ODA89" s="81"/>
      <c r="ODB89" s="82"/>
      <c r="ODC89" s="82"/>
      <c r="ODD89" s="82"/>
      <c r="ODE89" s="83"/>
      <c r="ODF89" s="84"/>
      <c r="ODG89" s="81"/>
      <c r="ODH89" s="82"/>
      <c r="ODI89" s="82"/>
      <c r="ODJ89" s="82"/>
      <c r="ODK89" s="83"/>
      <c r="ODL89" s="84"/>
      <c r="ODM89" s="81"/>
      <c r="ODN89" s="82"/>
      <c r="ODO89" s="82"/>
      <c r="ODP89" s="82"/>
      <c r="ODQ89" s="83"/>
      <c r="ODR89" s="84"/>
      <c r="ODS89" s="81"/>
      <c r="ODT89" s="82"/>
      <c r="ODU89" s="82"/>
      <c r="ODV89" s="82"/>
      <c r="ODW89" s="83"/>
      <c r="ODX89" s="84"/>
      <c r="ODY89" s="81"/>
      <c r="ODZ89" s="82"/>
      <c r="OEA89" s="82"/>
      <c r="OEB89" s="82"/>
      <c r="OEC89" s="83"/>
      <c r="OED89" s="84"/>
      <c r="OEE89" s="81"/>
      <c r="OEF89" s="82"/>
      <c r="OEG89" s="82"/>
      <c r="OEH89" s="82"/>
      <c r="OEI89" s="83"/>
      <c r="OEJ89" s="84"/>
      <c r="OEK89" s="81"/>
      <c r="OEL89" s="82"/>
      <c r="OEM89" s="82"/>
      <c r="OEN89" s="82"/>
      <c r="OEO89" s="83"/>
      <c r="OEP89" s="84"/>
      <c r="OEQ89" s="81"/>
      <c r="OER89" s="82"/>
      <c r="OES89" s="82"/>
      <c r="OET89" s="82"/>
      <c r="OEU89" s="83"/>
      <c r="OEV89" s="84"/>
      <c r="OEW89" s="81"/>
      <c r="OEX89" s="82"/>
      <c r="OEY89" s="82"/>
      <c r="OEZ89" s="82"/>
      <c r="OFA89" s="83"/>
      <c r="OFB89" s="84"/>
      <c r="OFC89" s="81"/>
      <c r="OFD89" s="82"/>
      <c r="OFE89" s="82"/>
      <c r="OFF89" s="82"/>
      <c r="OFG89" s="83"/>
      <c r="OFH89" s="84"/>
      <c r="OFI89" s="81"/>
      <c r="OFJ89" s="82"/>
      <c r="OFK89" s="82"/>
      <c r="OFL89" s="82"/>
      <c r="OFM89" s="83"/>
      <c r="OFN89" s="84"/>
      <c r="OFO89" s="81"/>
      <c r="OFP89" s="82"/>
      <c r="OFQ89" s="82"/>
      <c r="OFR89" s="82"/>
      <c r="OFS89" s="83"/>
      <c r="OFT89" s="84"/>
      <c r="OFU89" s="81"/>
      <c r="OFV89" s="82"/>
      <c r="OFW89" s="82"/>
      <c r="OFX89" s="82"/>
      <c r="OFY89" s="83"/>
      <c r="OFZ89" s="84"/>
      <c r="OGA89" s="81"/>
      <c r="OGB89" s="82"/>
      <c r="OGC89" s="82"/>
      <c r="OGD89" s="82"/>
      <c r="OGE89" s="83"/>
      <c r="OGF89" s="84"/>
      <c r="OGG89" s="81"/>
      <c r="OGH89" s="82"/>
      <c r="OGI89" s="82"/>
      <c r="OGJ89" s="82"/>
      <c r="OGK89" s="83"/>
      <c r="OGL89" s="84"/>
      <c r="OGM89" s="81"/>
      <c r="OGN89" s="82"/>
      <c r="OGO89" s="82"/>
      <c r="OGP89" s="82"/>
      <c r="OGQ89" s="83"/>
      <c r="OGR89" s="84"/>
      <c r="OGS89" s="81"/>
      <c r="OGT89" s="82"/>
      <c r="OGU89" s="82"/>
      <c r="OGV89" s="82"/>
      <c r="OGW89" s="83"/>
      <c r="OGX89" s="84"/>
      <c r="OGY89" s="81"/>
      <c r="OGZ89" s="82"/>
      <c r="OHA89" s="82"/>
      <c r="OHB89" s="82"/>
      <c r="OHC89" s="83"/>
      <c r="OHD89" s="84"/>
      <c r="OHE89" s="81"/>
      <c r="OHF89" s="82"/>
      <c r="OHG89" s="82"/>
      <c r="OHH89" s="82"/>
      <c r="OHI89" s="83"/>
      <c r="OHJ89" s="84"/>
      <c r="OHK89" s="81"/>
      <c r="OHL89" s="82"/>
      <c r="OHM89" s="82"/>
      <c r="OHN89" s="82"/>
      <c r="OHO89" s="83"/>
      <c r="OHP89" s="84"/>
      <c r="OHQ89" s="81"/>
      <c r="OHR89" s="82"/>
      <c r="OHS89" s="82"/>
      <c r="OHT89" s="82"/>
      <c r="OHU89" s="83"/>
      <c r="OHV89" s="84"/>
      <c r="OHW89" s="81"/>
      <c r="OHX89" s="82"/>
      <c r="OHY89" s="82"/>
      <c r="OHZ89" s="82"/>
      <c r="OIA89" s="83"/>
      <c r="OIB89" s="84"/>
      <c r="OIC89" s="81"/>
      <c r="OID89" s="82"/>
      <c r="OIE89" s="82"/>
      <c r="OIF89" s="82"/>
      <c r="OIG89" s="83"/>
      <c r="OIH89" s="84"/>
      <c r="OII89" s="81"/>
      <c r="OIJ89" s="82"/>
      <c r="OIK89" s="82"/>
      <c r="OIL89" s="82"/>
      <c r="OIM89" s="83"/>
      <c r="OIN89" s="84"/>
      <c r="OIO89" s="81"/>
      <c r="OIP89" s="82"/>
      <c r="OIQ89" s="82"/>
      <c r="OIR89" s="82"/>
      <c r="OIS89" s="83"/>
      <c r="OIT89" s="84"/>
      <c r="OIU89" s="81"/>
      <c r="OIV89" s="82"/>
      <c r="OIW89" s="82"/>
      <c r="OIX89" s="82"/>
      <c r="OIY89" s="83"/>
      <c r="OIZ89" s="84"/>
      <c r="OJA89" s="81"/>
      <c r="OJB89" s="82"/>
      <c r="OJC89" s="82"/>
      <c r="OJD89" s="82"/>
      <c r="OJE89" s="83"/>
      <c r="OJF89" s="84"/>
      <c r="OJG89" s="81"/>
      <c r="OJH89" s="82"/>
      <c r="OJI89" s="82"/>
      <c r="OJJ89" s="82"/>
      <c r="OJK89" s="83"/>
      <c r="OJL89" s="84"/>
      <c r="OJM89" s="81"/>
      <c r="OJN89" s="82"/>
      <c r="OJO89" s="82"/>
      <c r="OJP89" s="82"/>
      <c r="OJQ89" s="83"/>
      <c r="OJR89" s="84"/>
      <c r="OJS89" s="81"/>
      <c r="OJT89" s="82"/>
      <c r="OJU89" s="82"/>
      <c r="OJV89" s="82"/>
      <c r="OJW89" s="83"/>
      <c r="OJX89" s="84"/>
      <c r="OJY89" s="81"/>
      <c r="OJZ89" s="82"/>
      <c r="OKA89" s="82"/>
      <c r="OKB89" s="82"/>
      <c r="OKC89" s="83"/>
      <c r="OKD89" s="84"/>
      <c r="OKE89" s="81"/>
      <c r="OKF89" s="82"/>
      <c r="OKG89" s="82"/>
      <c r="OKH89" s="82"/>
      <c r="OKI89" s="83"/>
      <c r="OKJ89" s="84"/>
      <c r="OKK89" s="81"/>
      <c r="OKL89" s="82"/>
      <c r="OKM89" s="82"/>
      <c r="OKN89" s="82"/>
      <c r="OKO89" s="83"/>
      <c r="OKP89" s="84"/>
      <c r="OKQ89" s="81"/>
      <c r="OKR89" s="82"/>
      <c r="OKS89" s="82"/>
      <c r="OKT89" s="82"/>
      <c r="OKU89" s="83"/>
      <c r="OKV89" s="84"/>
      <c r="OKW89" s="81"/>
      <c r="OKX89" s="82"/>
      <c r="OKY89" s="82"/>
      <c r="OKZ89" s="82"/>
      <c r="OLA89" s="83"/>
      <c r="OLB89" s="84"/>
      <c r="OLC89" s="81"/>
      <c r="OLD89" s="82"/>
      <c r="OLE89" s="82"/>
      <c r="OLF89" s="82"/>
      <c r="OLG89" s="83"/>
      <c r="OLH89" s="84"/>
      <c r="OLI89" s="81"/>
      <c r="OLJ89" s="82"/>
      <c r="OLK89" s="82"/>
      <c r="OLL89" s="82"/>
      <c r="OLM89" s="83"/>
      <c r="OLN89" s="84"/>
      <c r="OLO89" s="81"/>
      <c r="OLP89" s="82"/>
      <c r="OLQ89" s="82"/>
      <c r="OLR89" s="82"/>
      <c r="OLS89" s="83"/>
      <c r="OLT89" s="84"/>
      <c r="OLU89" s="81"/>
      <c r="OLV89" s="82"/>
      <c r="OLW89" s="82"/>
      <c r="OLX89" s="82"/>
      <c r="OLY89" s="83"/>
      <c r="OLZ89" s="84"/>
      <c r="OMA89" s="81"/>
      <c r="OMB89" s="82"/>
      <c r="OMC89" s="82"/>
      <c r="OMD89" s="82"/>
      <c r="OME89" s="83"/>
      <c r="OMF89" s="84"/>
      <c r="OMG89" s="81"/>
      <c r="OMH89" s="82"/>
      <c r="OMI89" s="82"/>
      <c r="OMJ89" s="82"/>
      <c r="OMK89" s="83"/>
      <c r="OML89" s="84"/>
      <c r="OMM89" s="81"/>
      <c r="OMN89" s="82"/>
      <c r="OMO89" s="82"/>
      <c r="OMP89" s="82"/>
      <c r="OMQ89" s="83"/>
      <c r="OMR89" s="84"/>
      <c r="OMS89" s="81"/>
      <c r="OMT89" s="82"/>
      <c r="OMU89" s="82"/>
      <c r="OMV89" s="82"/>
      <c r="OMW89" s="83"/>
      <c r="OMX89" s="84"/>
      <c r="OMY89" s="81"/>
      <c r="OMZ89" s="82"/>
      <c r="ONA89" s="82"/>
      <c r="ONB89" s="82"/>
      <c r="ONC89" s="83"/>
      <c r="OND89" s="84"/>
      <c r="ONE89" s="81"/>
      <c r="ONF89" s="82"/>
      <c r="ONG89" s="82"/>
      <c r="ONH89" s="82"/>
      <c r="ONI89" s="83"/>
      <c r="ONJ89" s="84"/>
      <c r="ONK89" s="81"/>
      <c r="ONL89" s="82"/>
      <c r="ONM89" s="82"/>
      <c r="ONN89" s="82"/>
      <c r="ONO89" s="83"/>
      <c r="ONP89" s="84"/>
      <c r="ONQ89" s="81"/>
      <c r="ONR89" s="82"/>
      <c r="ONS89" s="82"/>
      <c r="ONT89" s="82"/>
      <c r="ONU89" s="83"/>
      <c r="ONV89" s="84"/>
      <c r="ONW89" s="81"/>
      <c r="ONX89" s="82"/>
      <c r="ONY89" s="82"/>
      <c r="ONZ89" s="82"/>
      <c r="OOA89" s="83"/>
      <c r="OOB89" s="84"/>
      <c r="OOC89" s="81"/>
      <c r="OOD89" s="82"/>
      <c r="OOE89" s="82"/>
      <c r="OOF89" s="82"/>
      <c r="OOG89" s="83"/>
      <c r="OOH89" s="84"/>
      <c r="OOI89" s="81"/>
      <c r="OOJ89" s="82"/>
      <c r="OOK89" s="82"/>
      <c r="OOL89" s="82"/>
      <c r="OOM89" s="83"/>
      <c r="OON89" s="84"/>
      <c r="OOO89" s="81"/>
      <c r="OOP89" s="82"/>
      <c r="OOQ89" s="82"/>
      <c r="OOR89" s="82"/>
      <c r="OOS89" s="83"/>
      <c r="OOT89" s="84"/>
      <c r="OOU89" s="81"/>
      <c r="OOV89" s="82"/>
      <c r="OOW89" s="82"/>
      <c r="OOX89" s="82"/>
      <c r="OOY89" s="83"/>
      <c r="OOZ89" s="84"/>
      <c r="OPA89" s="81"/>
      <c r="OPB89" s="82"/>
      <c r="OPC89" s="82"/>
      <c r="OPD89" s="82"/>
      <c r="OPE89" s="83"/>
      <c r="OPF89" s="84"/>
      <c r="OPG89" s="81"/>
      <c r="OPH89" s="82"/>
      <c r="OPI89" s="82"/>
      <c r="OPJ89" s="82"/>
      <c r="OPK89" s="83"/>
      <c r="OPL89" s="84"/>
      <c r="OPM89" s="81"/>
      <c r="OPN89" s="82"/>
      <c r="OPO89" s="82"/>
      <c r="OPP89" s="82"/>
      <c r="OPQ89" s="83"/>
      <c r="OPR89" s="84"/>
      <c r="OPS89" s="81"/>
      <c r="OPT89" s="82"/>
      <c r="OPU89" s="82"/>
      <c r="OPV89" s="82"/>
      <c r="OPW89" s="83"/>
      <c r="OPX89" s="84"/>
      <c r="OPY89" s="81"/>
      <c r="OPZ89" s="82"/>
      <c r="OQA89" s="82"/>
      <c r="OQB89" s="82"/>
      <c r="OQC89" s="83"/>
      <c r="OQD89" s="84"/>
      <c r="OQE89" s="81"/>
      <c r="OQF89" s="82"/>
      <c r="OQG89" s="82"/>
      <c r="OQH89" s="82"/>
      <c r="OQI89" s="83"/>
      <c r="OQJ89" s="84"/>
      <c r="OQK89" s="81"/>
      <c r="OQL89" s="82"/>
      <c r="OQM89" s="82"/>
      <c r="OQN89" s="82"/>
      <c r="OQO89" s="83"/>
      <c r="OQP89" s="84"/>
      <c r="OQQ89" s="81"/>
      <c r="OQR89" s="82"/>
      <c r="OQS89" s="82"/>
      <c r="OQT89" s="82"/>
      <c r="OQU89" s="83"/>
      <c r="OQV89" s="84"/>
      <c r="OQW89" s="81"/>
      <c r="OQX89" s="82"/>
      <c r="OQY89" s="82"/>
      <c r="OQZ89" s="82"/>
      <c r="ORA89" s="83"/>
      <c r="ORB89" s="84"/>
      <c r="ORC89" s="81"/>
      <c r="ORD89" s="82"/>
      <c r="ORE89" s="82"/>
      <c r="ORF89" s="82"/>
      <c r="ORG89" s="83"/>
      <c r="ORH89" s="84"/>
      <c r="ORI89" s="81"/>
      <c r="ORJ89" s="82"/>
      <c r="ORK89" s="82"/>
      <c r="ORL89" s="82"/>
      <c r="ORM89" s="83"/>
      <c r="ORN89" s="84"/>
      <c r="ORO89" s="81"/>
      <c r="ORP89" s="82"/>
      <c r="ORQ89" s="82"/>
      <c r="ORR89" s="82"/>
      <c r="ORS89" s="83"/>
      <c r="ORT89" s="84"/>
      <c r="ORU89" s="81"/>
      <c r="ORV89" s="82"/>
      <c r="ORW89" s="82"/>
      <c r="ORX89" s="82"/>
      <c r="ORY89" s="83"/>
      <c r="ORZ89" s="84"/>
      <c r="OSA89" s="81"/>
      <c r="OSB89" s="82"/>
      <c r="OSC89" s="82"/>
      <c r="OSD89" s="82"/>
      <c r="OSE89" s="83"/>
      <c r="OSF89" s="84"/>
      <c r="OSG89" s="81"/>
      <c r="OSH89" s="82"/>
      <c r="OSI89" s="82"/>
      <c r="OSJ89" s="82"/>
      <c r="OSK89" s="83"/>
      <c r="OSL89" s="84"/>
      <c r="OSM89" s="81"/>
      <c r="OSN89" s="82"/>
      <c r="OSO89" s="82"/>
      <c r="OSP89" s="82"/>
      <c r="OSQ89" s="83"/>
      <c r="OSR89" s="84"/>
      <c r="OSS89" s="81"/>
      <c r="OST89" s="82"/>
      <c r="OSU89" s="82"/>
      <c r="OSV89" s="82"/>
      <c r="OSW89" s="83"/>
      <c r="OSX89" s="84"/>
      <c r="OSY89" s="81"/>
      <c r="OSZ89" s="82"/>
      <c r="OTA89" s="82"/>
      <c r="OTB89" s="82"/>
      <c r="OTC89" s="83"/>
      <c r="OTD89" s="84"/>
      <c r="OTE89" s="81"/>
      <c r="OTF89" s="82"/>
      <c r="OTG89" s="82"/>
      <c r="OTH89" s="82"/>
      <c r="OTI89" s="83"/>
      <c r="OTJ89" s="84"/>
      <c r="OTK89" s="81"/>
      <c r="OTL89" s="82"/>
      <c r="OTM89" s="82"/>
      <c r="OTN89" s="82"/>
      <c r="OTO89" s="83"/>
      <c r="OTP89" s="84"/>
      <c r="OTQ89" s="81"/>
      <c r="OTR89" s="82"/>
      <c r="OTS89" s="82"/>
      <c r="OTT89" s="82"/>
      <c r="OTU89" s="83"/>
      <c r="OTV89" s="84"/>
      <c r="OTW89" s="81"/>
      <c r="OTX89" s="82"/>
      <c r="OTY89" s="82"/>
      <c r="OTZ89" s="82"/>
      <c r="OUA89" s="83"/>
      <c r="OUB89" s="84"/>
      <c r="OUC89" s="81"/>
      <c r="OUD89" s="82"/>
      <c r="OUE89" s="82"/>
      <c r="OUF89" s="82"/>
      <c r="OUG89" s="83"/>
      <c r="OUH89" s="84"/>
      <c r="OUI89" s="81"/>
      <c r="OUJ89" s="82"/>
      <c r="OUK89" s="82"/>
      <c r="OUL89" s="82"/>
      <c r="OUM89" s="83"/>
      <c r="OUN89" s="84"/>
      <c r="OUO89" s="81"/>
      <c r="OUP89" s="82"/>
      <c r="OUQ89" s="82"/>
      <c r="OUR89" s="82"/>
      <c r="OUS89" s="83"/>
      <c r="OUT89" s="84"/>
      <c r="OUU89" s="81"/>
      <c r="OUV89" s="82"/>
      <c r="OUW89" s="82"/>
      <c r="OUX89" s="82"/>
      <c r="OUY89" s="83"/>
      <c r="OUZ89" s="84"/>
      <c r="OVA89" s="81"/>
      <c r="OVB89" s="82"/>
      <c r="OVC89" s="82"/>
      <c r="OVD89" s="82"/>
      <c r="OVE89" s="83"/>
      <c r="OVF89" s="84"/>
      <c r="OVG89" s="81"/>
      <c r="OVH89" s="82"/>
      <c r="OVI89" s="82"/>
      <c r="OVJ89" s="82"/>
      <c r="OVK89" s="83"/>
      <c r="OVL89" s="84"/>
      <c r="OVM89" s="81"/>
      <c r="OVN89" s="82"/>
      <c r="OVO89" s="82"/>
      <c r="OVP89" s="82"/>
      <c r="OVQ89" s="83"/>
      <c r="OVR89" s="84"/>
      <c r="OVS89" s="81"/>
      <c r="OVT89" s="82"/>
      <c r="OVU89" s="82"/>
      <c r="OVV89" s="82"/>
      <c r="OVW89" s="83"/>
      <c r="OVX89" s="84"/>
      <c r="OVY89" s="81"/>
      <c r="OVZ89" s="82"/>
      <c r="OWA89" s="82"/>
      <c r="OWB89" s="82"/>
      <c r="OWC89" s="83"/>
      <c r="OWD89" s="84"/>
      <c r="OWE89" s="81"/>
      <c r="OWF89" s="82"/>
      <c r="OWG89" s="82"/>
      <c r="OWH89" s="82"/>
      <c r="OWI89" s="83"/>
      <c r="OWJ89" s="84"/>
      <c r="OWK89" s="81"/>
      <c r="OWL89" s="82"/>
      <c r="OWM89" s="82"/>
      <c r="OWN89" s="82"/>
      <c r="OWO89" s="83"/>
      <c r="OWP89" s="84"/>
      <c r="OWQ89" s="81"/>
      <c r="OWR89" s="82"/>
      <c r="OWS89" s="82"/>
      <c r="OWT89" s="82"/>
      <c r="OWU89" s="83"/>
      <c r="OWV89" s="84"/>
      <c r="OWW89" s="81"/>
      <c r="OWX89" s="82"/>
      <c r="OWY89" s="82"/>
      <c r="OWZ89" s="82"/>
      <c r="OXA89" s="83"/>
      <c r="OXB89" s="84"/>
      <c r="OXC89" s="81"/>
      <c r="OXD89" s="82"/>
      <c r="OXE89" s="82"/>
      <c r="OXF89" s="82"/>
      <c r="OXG89" s="83"/>
      <c r="OXH89" s="84"/>
      <c r="OXI89" s="81"/>
      <c r="OXJ89" s="82"/>
      <c r="OXK89" s="82"/>
      <c r="OXL89" s="82"/>
      <c r="OXM89" s="83"/>
      <c r="OXN89" s="84"/>
      <c r="OXO89" s="81"/>
      <c r="OXP89" s="82"/>
      <c r="OXQ89" s="82"/>
      <c r="OXR89" s="82"/>
      <c r="OXS89" s="83"/>
      <c r="OXT89" s="84"/>
      <c r="OXU89" s="81"/>
      <c r="OXV89" s="82"/>
      <c r="OXW89" s="82"/>
      <c r="OXX89" s="82"/>
      <c r="OXY89" s="83"/>
      <c r="OXZ89" s="84"/>
      <c r="OYA89" s="81"/>
      <c r="OYB89" s="82"/>
      <c r="OYC89" s="82"/>
      <c r="OYD89" s="82"/>
      <c r="OYE89" s="83"/>
      <c r="OYF89" s="84"/>
      <c r="OYG89" s="81"/>
      <c r="OYH89" s="82"/>
      <c r="OYI89" s="82"/>
      <c r="OYJ89" s="82"/>
      <c r="OYK89" s="83"/>
      <c r="OYL89" s="84"/>
      <c r="OYM89" s="81"/>
      <c r="OYN89" s="82"/>
      <c r="OYO89" s="82"/>
      <c r="OYP89" s="82"/>
      <c r="OYQ89" s="83"/>
      <c r="OYR89" s="84"/>
      <c r="OYS89" s="81"/>
      <c r="OYT89" s="82"/>
      <c r="OYU89" s="82"/>
      <c r="OYV89" s="82"/>
      <c r="OYW89" s="83"/>
      <c r="OYX89" s="84"/>
      <c r="OYY89" s="81"/>
      <c r="OYZ89" s="82"/>
      <c r="OZA89" s="82"/>
      <c r="OZB89" s="82"/>
      <c r="OZC89" s="83"/>
      <c r="OZD89" s="84"/>
      <c r="OZE89" s="81"/>
      <c r="OZF89" s="82"/>
      <c r="OZG89" s="82"/>
      <c r="OZH89" s="82"/>
      <c r="OZI89" s="83"/>
      <c r="OZJ89" s="84"/>
      <c r="OZK89" s="81"/>
      <c r="OZL89" s="82"/>
      <c r="OZM89" s="82"/>
      <c r="OZN89" s="82"/>
      <c r="OZO89" s="83"/>
      <c r="OZP89" s="84"/>
      <c r="OZQ89" s="81"/>
      <c r="OZR89" s="82"/>
      <c r="OZS89" s="82"/>
      <c r="OZT89" s="82"/>
      <c r="OZU89" s="83"/>
      <c r="OZV89" s="84"/>
      <c r="OZW89" s="81"/>
      <c r="OZX89" s="82"/>
      <c r="OZY89" s="82"/>
      <c r="OZZ89" s="82"/>
      <c r="PAA89" s="83"/>
      <c r="PAB89" s="84"/>
      <c r="PAC89" s="81"/>
      <c r="PAD89" s="82"/>
      <c r="PAE89" s="82"/>
      <c r="PAF89" s="82"/>
      <c r="PAG89" s="83"/>
      <c r="PAH89" s="84"/>
      <c r="PAI89" s="81"/>
      <c r="PAJ89" s="82"/>
      <c r="PAK89" s="82"/>
      <c r="PAL89" s="82"/>
      <c r="PAM89" s="83"/>
      <c r="PAN89" s="84"/>
      <c r="PAO89" s="81"/>
      <c r="PAP89" s="82"/>
      <c r="PAQ89" s="82"/>
      <c r="PAR89" s="82"/>
      <c r="PAS89" s="83"/>
      <c r="PAT89" s="84"/>
      <c r="PAU89" s="81"/>
      <c r="PAV89" s="82"/>
      <c r="PAW89" s="82"/>
      <c r="PAX89" s="82"/>
      <c r="PAY89" s="83"/>
      <c r="PAZ89" s="84"/>
      <c r="PBA89" s="81"/>
      <c r="PBB89" s="82"/>
      <c r="PBC89" s="82"/>
      <c r="PBD89" s="82"/>
      <c r="PBE89" s="83"/>
      <c r="PBF89" s="84"/>
      <c r="PBG89" s="81"/>
      <c r="PBH89" s="82"/>
      <c r="PBI89" s="82"/>
      <c r="PBJ89" s="82"/>
      <c r="PBK89" s="83"/>
      <c r="PBL89" s="84"/>
      <c r="PBM89" s="81"/>
      <c r="PBN89" s="82"/>
      <c r="PBO89" s="82"/>
      <c r="PBP89" s="82"/>
      <c r="PBQ89" s="83"/>
      <c r="PBR89" s="84"/>
      <c r="PBS89" s="81"/>
      <c r="PBT89" s="82"/>
      <c r="PBU89" s="82"/>
      <c r="PBV89" s="82"/>
      <c r="PBW89" s="83"/>
      <c r="PBX89" s="84"/>
      <c r="PBY89" s="81"/>
      <c r="PBZ89" s="82"/>
      <c r="PCA89" s="82"/>
      <c r="PCB89" s="82"/>
      <c r="PCC89" s="83"/>
      <c r="PCD89" s="84"/>
      <c r="PCE89" s="81"/>
      <c r="PCF89" s="82"/>
      <c r="PCG89" s="82"/>
      <c r="PCH89" s="82"/>
      <c r="PCI89" s="83"/>
      <c r="PCJ89" s="84"/>
      <c r="PCK89" s="81"/>
      <c r="PCL89" s="82"/>
      <c r="PCM89" s="82"/>
      <c r="PCN89" s="82"/>
      <c r="PCO89" s="83"/>
      <c r="PCP89" s="84"/>
      <c r="PCQ89" s="81"/>
      <c r="PCR89" s="82"/>
      <c r="PCS89" s="82"/>
      <c r="PCT89" s="82"/>
      <c r="PCU89" s="83"/>
      <c r="PCV89" s="84"/>
      <c r="PCW89" s="81"/>
      <c r="PCX89" s="82"/>
      <c r="PCY89" s="82"/>
      <c r="PCZ89" s="82"/>
      <c r="PDA89" s="83"/>
      <c r="PDB89" s="84"/>
      <c r="PDC89" s="81"/>
      <c r="PDD89" s="82"/>
      <c r="PDE89" s="82"/>
      <c r="PDF89" s="82"/>
      <c r="PDG89" s="83"/>
      <c r="PDH89" s="84"/>
      <c r="PDI89" s="81"/>
      <c r="PDJ89" s="82"/>
      <c r="PDK89" s="82"/>
      <c r="PDL89" s="82"/>
      <c r="PDM89" s="83"/>
      <c r="PDN89" s="84"/>
      <c r="PDO89" s="81"/>
      <c r="PDP89" s="82"/>
      <c r="PDQ89" s="82"/>
      <c r="PDR89" s="82"/>
      <c r="PDS89" s="83"/>
      <c r="PDT89" s="84"/>
      <c r="PDU89" s="81"/>
      <c r="PDV89" s="82"/>
      <c r="PDW89" s="82"/>
      <c r="PDX89" s="82"/>
      <c r="PDY89" s="83"/>
      <c r="PDZ89" s="84"/>
      <c r="PEA89" s="81"/>
      <c r="PEB89" s="82"/>
      <c r="PEC89" s="82"/>
      <c r="PED89" s="82"/>
      <c r="PEE89" s="83"/>
      <c r="PEF89" s="84"/>
      <c r="PEG89" s="81"/>
      <c r="PEH89" s="82"/>
      <c r="PEI89" s="82"/>
      <c r="PEJ89" s="82"/>
      <c r="PEK89" s="83"/>
      <c r="PEL89" s="84"/>
      <c r="PEM89" s="81"/>
      <c r="PEN89" s="82"/>
      <c r="PEO89" s="82"/>
      <c r="PEP89" s="82"/>
      <c r="PEQ89" s="83"/>
      <c r="PER89" s="84"/>
      <c r="PES89" s="81"/>
      <c r="PET89" s="82"/>
      <c r="PEU89" s="82"/>
      <c r="PEV89" s="82"/>
      <c r="PEW89" s="83"/>
      <c r="PEX89" s="84"/>
      <c r="PEY89" s="81"/>
      <c r="PEZ89" s="82"/>
      <c r="PFA89" s="82"/>
      <c r="PFB89" s="82"/>
      <c r="PFC89" s="83"/>
      <c r="PFD89" s="84"/>
      <c r="PFE89" s="81"/>
      <c r="PFF89" s="82"/>
      <c r="PFG89" s="82"/>
      <c r="PFH89" s="82"/>
      <c r="PFI89" s="83"/>
      <c r="PFJ89" s="84"/>
      <c r="PFK89" s="81"/>
      <c r="PFL89" s="82"/>
      <c r="PFM89" s="82"/>
      <c r="PFN89" s="82"/>
      <c r="PFO89" s="83"/>
      <c r="PFP89" s="84"/>
      <c r="PFQ89" s="81"/>
      <c r="PFR89" s="82"/>
      <c r="PFS89" s="82"/>
      <c r="PFT89" s="82"/>
      <c r="PFU89" s="83"/>
      <c r="PFV89" s="84"/>
      <c r="PFW89" s="81"/>
      <c r="PFX89" s="82"/>
      <c r="PFY89" s="82"/>
      <c r="PFZ89" s="82"/>
      <c r="PGA89" s="83"/>
      <c r="PGB89" s="84"/>
      <c r="PGC89" s="81"/>
      <c r="PGD89" s="82"/>
      <c r="PGE89" s="82"/>
      <c r="PGF89" s="82"/>
      <c r="PGG89" s="83"/>
      <c r="PGH89" s="84"/>
      <c r="PGI89" s="81"/>
      <c r="PGJ89" s="82"/>
      <c r="PGK89" s="82"/>
      <c r="PGL89" s="82"/>
      <c r="PGM89" s="83"/>
      <c r="PGN89" s="84"/>
      <c r="PGO89" s="81"/>
      <c r="PGP89" s="82"/>
      <c r="PGQ89" s="82"/>
      <c r="PGR89" s="82"/>
      <c r="PGS89" s="83"/>
      <c r="PGT89" s="84"/>
      <c r="PGU89" s="81"/>
      <c r="PGV89" s="82"/>
      <c r="PGW89" s="82"/>
      <c r="PGX89" s="82"/>
      <c r="PGY89" s="83"/>
      <c r="PGZ89" s="84"/>
      <c r="PHA89" s="81"/>
      <c r="PHB89" s="82"/>
      <c r="PHC89" s="82"/>
      <c r="PHD89" s="82"/>
      <c r="PHE89" s="83"/>
      <c r="PHF89" s="84"/>
      <c r="PHG89" s="81"/>
      <c r="PHH89" s="82"/>
      <c r="PHI89" s="82"/>
      <c r="PHJ89" s="82"/>
      <c r="PHK89" s="83"/>
      <c r="PHL89" s="84"/>
      <c r="PHM89" s="81"/>
      <c r="PHN89" s="82"/>
      <c r="PHO89" s="82"/>
      <c r="PHP89" s="82"/>
      <c r="PHQ89" s="83"/>
      <c r="PHR89" s="84"/>
      <c r="PHS89" s="81"/>
      <c r="PHT89" s="82"/>
      <c r="PHU89" s="82"/>
      <c r="PHV89" s="82"/>
      <c r="PHW89" s="83"/>
      <c r="PHX89" s="84"/>
      <c r="PHY89" s="81"/>
      <c r="PHZ89" s="82"/>
      <c r="PIA89" s="82"/>
      <c r="PIB89" s="82"/>
      <c r="PIC89" s="83"/>
      <c r="PID89" s="84"/>
      <c r="PIE89" s="81"/>
      <c r="PIF89" s="82"/>
      <c r="PIG89" s="82"/>
      <c r="PIH89" s="82"/>
      <c r="PII89" s="83"/>
      <c r="PIJ89" s="84"/>
      <c r="PIK89" s="81"/>
      <c r="PIL89" s="82"/>
      <c r="PIM89" s="82"/>
      <c r="PIN89" s="82"/>
      <c r="PIO89" s="83"/>
      <c r="PIP89" s="84"/>
      <c r="PIQ89" s="81"/>
      <c r="PIR89" s="82"/>
      <c r="PIS89" s="82"/>
      <c r="PIT89" s="82"/>
      <c r="PIU89" s="83"/>
      <c r="PIV89" s="84"/>
      <c r="PIW89" s="81"/>
      <c r="PIX89" s="82"/>
      <c r="PIY89" s="82"/>
      <c r="PIZ89" s="82"/>
      <c r="PJA89" s="83"/>
      <c r="PJB89" s="84"/>
      <c r="PJC89" s="81"/>
      <c r="PJD89" s="82"/>
      <c r="PJE89" s="82"/>
      <c r="PJF89" s="82"/>
      <c r="PJG89" s="83"/>
      <c r="PJH89" s="84"/>
      <c r="PJI89" s="81"/>
      <c r="PJJ89" s="82"/>
      <c r="PJK89" s="82"/>
      <c r="PJL89" s="82"/>
      <c r="PJM89" s="83"/>
      <c r="PJN89" s="84"/>
      <c r="PJO89" s="81"/>
      <c r="PJP89" s="82"/>
      <c r="PJQ89" s="82"/>
      <c r="PJR89" s="82"/>
      <c r="PJS89" s="83"/>
      <c r="PJT89" s="84"/>
      <c r="PJU89" s="81"/>
      <c r="PJV89" s="82"/>
      <c r="PJW89" s="82"/>
      <c r="PJX89" s="82"/>
      <c r="PJY89" s="83"/>
      <c r="PJZ89" s="84"/>
      <c r="PKA89" s="81"/>
      <c r="PKB89" s="82"/>
      <c r="PKC89" s="82"/>
      <c r="PKD89" s="82"/>
      <c r="PKE89" s="83"/>
      <c r="PKF89" s="84"/>
      <c r="PKG89" s="81"/>
      <c r="PKH89" s="82"/>
      <c r="PKI89" s="82"/>
      <c r="PKJ89" s="82"/>
      <c r="PKK89" s="83"/>
      <c r="PKL89" s="84"/>
      <c r="PKM89" s="81"/>
      <c r="PKN89" s="82"/>
      <c r="PKO89" s="82"/>
      <c r="PKP89" s="82"/>
      <c r="PKQ89" s="83"/>
      <c r="PKR89" s="84"/>
      <c r="PKS89" s="81"/>
      <c r="PKT89" s="82"/>
      <c r="PKU89" s="82"/>
      <c r="PKV89" s="82"/>
      <c r="PKW89" s="83"/>
      <c r="PKX89" s="84"/>
      <c r="PKY89" s="81"/>
      <c r="PKZ89" s="82"/>
      <c r="PLA89" s="82"/>
      <c r="PLB89" s="82"/>
      <c r="PLC89" s="83"/>
      <c r="PLD89" s="84"/>
      <c r="PLE89" s="81"/>
      <c r="PLF89" s="82"/>
      <c r="PLG89" s="82"/>
      <c r="PLH89" s="82"/>
      <c r="PLI89" s="83"/>
      <c r="PLJ89" s="84"/>
      <c r="PLK89" s="81"/>
      <c r="PLL89" s="82"/>
      <c r="PLM89" s="82"/>
      <c r="PLN89" s="82"/>
      <c r="PLO89" s="83"/>
      <c r="PLP89" s="84"/>
      <c r="PLQ89" s="81"/>
      <c r="PLR89" s="82"/>
      <c r="PLS89" s="82"/>
      <c r="PLT89" s="82"/>
      <c r="PLU89" s="83"/>
      <c r="PLV89" s="84"/>
      <c r="PLW89" s="81"/>
      <c r="PLX89" s="82"/>
      <c r="PLY89" s="82"/>
      <c r="PLZ89" s="82"/>
      <c r="PMA89" s="83"/>
      <c r="PMB89" s="84"/>
      <c r="PMC89" s="81"/>
      <c r="PMD89" s="82"/>
      <c r="PME89" s="82"/>
      <c r="PMF89" s="82"/>
      <c r="PMG89" s="83"/>
      <c r="PMH89" s="84"/>
      <c r="PMI89" s="81"/>
      <c r="PMJ89" s="82"/>
      <c r="PMK89" s="82"/>
      <c r="PML89" s="82"/>
      <c r="PMM89" s="83"/>
      <c r="PMN89" s="84"/>
      <c r="PMO89" s="81"/>
      <c r="PMP89" s="82"/>
      <c r="PMQ89" s="82"/>
      <c r="PMR89" s="82"/>
      <c r="PMS89" s="83"/>
      <c r="PMT89" s="84"/>
      <c r="PMU89" s="81"/>
      <c r="PMV89" s="82"/>
      <c r="PMW89" s="82"/>
      <c r="PMX89" s="82"/>
      <c r="PMY89" s="83"/>
      <c r="PMZ89" s="84"/>
      <c r="PNA89" s="81"/>
      <c r="PNB89" s="82"/>
      <c r="PNC89" s="82"/>
      <c r="PND89" s="82"/>
      <c r="PNE89" s="83"/>
      <c r="PNF89" s="84"/>
      <c r="PNG89" s="81"/>
      <c r="PNH89" s="82"/>
      <c r="PNI89" s="82"/>
      <c r="PNJ89" s="82"/>
      <c r="PNK89" s="83"/>
      <c r="PNL89" s="84"/>
      <c r="PNM89" s="81"/>
      <c r="PNN89" s="82"/>
      <c r="PNO89" s="82"/>
      <c r="PNP89" s="82"/>
      <c r="PNQ89" s="83"/>
      <c r="PNR89" s="84"/>
      <c r="PNS89" s="81"/>
      <c r="PNT89" s="82"/>
      <c r="PNU89" s="82"/>
      <c r="PNV89" s="82"/>
      <c r="PNW89" s="83"/>
      <c r="PNX89" s="84"/>
      <c r="PNY89" s="81"/>
      <c r="PNZ89" s="82"/>
      <c r="POA89" s="82"/>
      <c r="POB89" s="82"/>
      <c r="POC89" s="83"/>
      <c r="POD89" s="84"/>
      <c r="POE89" s="81"/>
      <c r="POF89" s="82"/>
      <c r="POG89" s="82"/>
      <c r="POH89" s="82"/>
      <c r="POI89" s="83"/>
      <c r="POJ89" s="84"/>
      <c r="POK89" s="81"/>
      <c r="POL89" s="82"/>
      <c r="POM89" s="82"/>
      <c r="PON89" s="82"/>
      <c r="POO89" s="83"/>
      <c r="POP89" s="84"/>
      <c r="POQ89" s="81"/>
      <c r="POR89" s="82"/>
      <c r="POS89" s="82"/>
      <c r="POT89" s="82"/>
      <c r="POU89" s="83"/>
      <c r="POV89" s="84"/>
      <c r="POW89" s="81"/>
      <c r="POX89" s="82"/>
      <c r="POY89" s="82"/>
      <c r="POZ89" s="82"/>
      <c r="PPA89" s="83"/>
      <c r="PPB89" s="84"/>
      <c r="PPC89" s="81"/>
      <c r="PPD89" s="82"/>
      <c r="PPE89" s="82"/>
      <c r="PPF89" s="82"/>
      <c r="PPG89" s="83"/>
      <c r="PPH89" s="84"/>
      <c r="PPI89" s="81"/>
      <c r="PPJ89" s="82"/>
      <c r="PPK89" s="82"/>
      <c r="PPL89" s="82"/>
      <c r="PPM89" s="83"/>
      <c r="PPN89" s="84"/>
      <c r="PPO89" s="81"/>
      <c r="PPP89" s="82"/>
      <c r="PPQ89" s="82"/>
      <c r="PPR89" s="82"/>
      <c r="PPS89" s="83"/>
      <c r="PPT89" s="84"/>
      <c r="PPU89" s="81"/>
      <c r="PPV89" s="82"/>
      <c r="PPW89" s="82"/>
      <c r="PPX89" s="82"/>
      <c r="PPY89" s="83"/>
      <c r="PPZ89" s="84"/>
      <c r="PQA89" s="81"/>
      <c r="PQB89" s="82"/>
      <c r="PQC89" s="82"/>
      <c r="PQD89" s="82"/>
      <c r="PQE89" s="83"/>
      <c r="PQF89" s="84"/>
      <c r="PQG89" s="81"/>
      <c r="PQH89" s="82"/>
      <c r="PQI89" s="82"/>
      <c r="PQJ89" s="82"/>
      <c r="PQK89" s="83"/>
      <c r="PQL89" s="84"/>
      <c r="PQM89" s="81"/>
      <c r="PQN89" s="82"/>
      <c r="PQO89" s="82"/>
      <c r="PQP89" s="82"/>
      <c r="PQQ89" s="83"/>
      <c r="PQR89" s="84"/>
      <c r="PQS89" s="81"/>
      <c r="PQT89" s="82"/>
      <c r="PQU89" s="82"/>
      <c r="PQV89" s="82"/>
      <c r="PQW89" s="83"/>
      <c r="PQX89" s="84"/>
      <c r="PQY89" s="81"/>
      <c r="PQZ89" s="82"/>
      <c r="PRA89" s="82"/>
      <c r="PRB89" s="82"/>
      <c r="PRC89" s="83"/>
      <c r="PRD89" s="84"/>
      <c r="PRE89" s="81"/>
      <c r="PRF89" s="82"/>
      <c r="PRG89" s="82"/>
      <c r="PRH89" s="82"/>
      <c r="PRI89" s="83"/>
      <c r="PRJ89" s="84"/>
      <c r="PRK89" s="81"/>
      <c r="PRL89" s="82"/>
      <c r="PRM89" s="82"/>
      <c r="PRN89" s="82"/>
      <c r="PRO89" s="83"/>
      <c r="PRP89" s="84"/>
      <c r="PRQ89" s="81"/>
      <c r="PRR89" s="82"/>
      <c r="PRS89" s="82"/>
      <c r="PRT89" s="82"/>
      <c r="PRU89" s="83"/>
      <c r="PRV89" s="84"/>
      <c r="PRW89" s="81"/>
      <c r="PRX89" s="82"/>
      <c r="PRY89" s="82"/>
      <c r="PRZ89" s="82"/>
      <c r="PSA89" s="83"/>
      <c r="PSB89" s="84"/>
      <c r="PSC89" s="81"/>
      <c r="PSD89" s="82"/>
      <c r="PSE89" s="82"/>
      <c r="PSF89" s="82"/>
      <c r="PSG89" s="83"/>
      <c r="PSH89" s="84"/>
      <c r="PSI89" s="81"/>
      <c r="PSJ89" s="82"/>
      <c r="PSK89" s="82"/>
      <c r="PSL89" s="82"/>
      <c r="PSM89" s="83"/>
      <c r="PSN89" s="84"/>
      <c r="PSO89" s="81"/>
      <c r="PSP89" s="82"/>
      <c r="PSQ89" s="82"/>
      <c r="PSR89" s="82"/>
      <c r="PSS89" s="83"/>
      <c r="PST89" s="84"/>
      <c r="PSU89" s="81"/>
      <c r="PSV89" s="82"/>
      <c r="PSW89" s="82"/>
      <c r="PSX89" s="82"/>
      <c r="PSY89" s="83"/>
      <c r="PSZ89" s="84"/>
      <c r="PTA89" s="81"/>
      <c r="PTB89" s="82"/>
      <c r="PTC89" s="82"/>
      <c r="PTD89" s="82"/>
      <c r="PTE89" s="83"/>
      <c r="PTF89" s="84"/>
      <c r="PTG89" s="81"/>
      <c r="PTH89" s="82"/>
      <c r="PTI89" s="82"/>
      <c r="PTJ89" s="82"/>
      <c r="PTK89" s="83"/>
      <c r="PTL89" s="84"/>
      <c r="PTM89" s="81"/>
      <c r="PTN89" s="82"/>
      <c r="PTO89" s="82"/>
      <c r="PTP89" s="82"/>
      <c r="PTQ89" s="83"/>
      <c r="PTR89" s="84"/>
      <c r="PTS89" s="81"/>
      <c r="PTT89" s="82"/>
      <c r="PTU89" s="82"/>
      <c r="PTV89" s="82"/>
      <c r="PTW89" s="83"/>
      <c r="PTX89" s="84"/>
      <c r="PTY89" s="81"/>
      <c r="PTZ89" s="82"/>
      <c r="PUA89" s="82"/>
      <c r="PUB89" s="82"/>
      <c r="PUC89" s="83"/>
      <c r="PUD89" s="84"/>
      <c r="PUE89" s="81"/>
      <c r="PUF89" s="82"/>
      <c r="PUG89" s="82"/>
      <c r="PUH89" s="82"/>
      <c r="PUI89" s="83"/>
      <c r="PUJ89" s="84"/>
      <c r="PUK89" s="81"/>
      <c r="PUL89" s="82"/>
      <c r="PUM89" s="82"/>
      <c r="PUN89" s="82"/>
      <c r="PUO89" s="83"/>
      <c r="PUP89" s="84"/>
      <c r="PUQ89" s="81"/>
      <c r="PUR89" s="82"/>
      <c r="PUS89" s="82"/>
      <c r="PUT89" s="82"/>
      <c r="PUU89" s="83"/>
      <c r="PUV89" s="84"/>
      <c r="PUW89" s="81"/>
      <c r="PUX89" s="82"/>
      <c r="PUY89" s="82"/>
      <c r="PUZ89" s="82"/>
      <c r="PVA89" s="83"/>
      <c r="PVB89" s="84"/>
      <c r="PVC89" s="81"/>
      <c r="PVD89" s="82"/>
      <c r="PVE89" s="82"/>
      <c r="PVF89" s="82"/>
      <c r="PVG89" s="83"/>
      <c r="PVH89" s="84"/>
      <c r="PVI89" s="81"/>
      <c r="PVJ89" s="82"/>
      <c r="PVK89" s="82"/>
      <c r="PVL89" s="82"/>
      <c r="PVM89" s="83"/>
      <c r="PVN89" s="84"/>
      <c r="PVO89" s="81"/>
      <c r="PVP89" s="82"/>
      <c r="PVQ89" s="82"/>
      <c r="PVR89" s="82"/>
      <c r="PVS89" s="83"/>
      <c r="PVT89" s="84"/>
      <c r="PVU89" s="81"/>
      <c r="PVV89" s="82"/>
      <c r="PVW89" s="82"/>
      <c r="PVX89" s="82"/>
      <c r="PVY89" s="83"/>
      <c r="PVZ89" s="84"/>
      <c r="PWA89" s="81"/>
      <c r="PWB89" s="82"/>
      <c r="PWC89" s="82"/>
      <c r="PWD89" s="82"/>
      <c r="PWE89" s="83"/>
      <c r="PWF89" s="84"/>
      <c r="PWG89" s="81"/>
      <c r="PWH89" s="82"/>
      <c r="PWI89" s="82"/>
      <c r="PWJ89" s="82"/>
      <c r="PWK89" s="83"/>
      <c r="PWL89" s="84"/>
      <c r="PWM89" s="81"/>
      <c r="PWN89" s="82"/>
      <c r="PWO89" s="82"/>
      <c r="PWP89" s="82"/>
      <c r="PWQ89" s="83"/>
      <c r="PWR89" s="84"/>
      <c r="PWS89" s="81"/>
      <c r="PWT89" s="82"/>
      <c r="PWU89" s="82"/>
      <c r="PWV89" s="82"/>
      <c r="PWW89" s="83"/>
      <c r="PWX89" s="84"/>
      <c r="PWY89" s="81"/>
      <c r="PWZ89" s="82"/>
      <c r="PXA89" s="82"/>
      <c r="PXB89" s="82"/>
      <c r="PXC89" s="83"/>
      <c r="PXD89" s="84"/>
      <c r="PXE89" s="81"/>
      <c r="PXF89" s="82"/>
      <c r="PXG89" s="82"/>
      <c r="PXH89" s="82"/>
      <c r="PXI89" s="83"/>
      <c r="PXJ89" s="84"/>
      <c r="PXK89" s="81"/>
      <c r="PXL89" s="82"/>
      <c r="PXM89" s="82"/>
      <c r="PXN89" s="82"/>
      <c r="PXO89" s="83"/>
      <c r="PXP89" s="84"/>
      <c r="PXQ89" s="81"/>
      <c r="PXR89" s="82"/>
      <c r="PXS89" s="82"/>
      <c r="PXT89" s="82"/>
      <c r="PXU89" s="83"/>
      <c r="PXV89" s="84"/>
      <c r="PXW89" s="81"/>
      <c r="PXX89" s="82"/>
      <c r="PXY89" s="82"/>
      <c r="PXZ89" s="82"/>
      <c r="PYA89" s="83"/>
      <c r="PYB89" s="84"/>
      <c r="PYC89" s="81"/>
      <c r="PYD89" s="82"/>
      <c r="PYE89" s="82"/>
      <c r="PYF89" s="82"/>
      <c r="PYG89" s="83"/>
      <c r="PYH89" s="84"/>
      <c r="PYI89" s="81"/>
      <c r="PYJ89" s="82"/>
      <c r="PYK89" s="82"/>
      <c r="PYL89" s="82"/>
      <c r="PYM89" s="83"/>
      <c r="PYN89" s="84"/>
      <c r="PYO89" s="81"/>
      <c r="PYP89" s="82"/>
      <c r="PYQ89" s="82"/>
      <c r="PYR89" s="82"/>
      <c r="PYS89" s="83"/>
      <c r="PYT89" s="84"/>
      <c r="PYU89" s="81"/>
      <c r="PYV89" s="82"/>
      <c r="PYW89" s="82"/>
      <c r="PYX89" s="82"/>
      <c r="PYY89" s="83"/>
      <c r="PYZ89" s="84"/>
      <c r="PZA89" s="81"/>
      <c r="PZB89" s="82"/>
      <c r="PZC89" s="82"/>
      <c r="PZD89" s="82"/>
      <c r="PZE89" s="83"/>
      <c r="PZF89" s="84"/>
      <c r="PZG89" s="81"/>
      <c r="PZH89" s="82"/>
      <c r="PZI89" s="82"/>
      <c r="PZJ89" s="82"/>
      <c r="PZK89" s="83"/>
      <c r="PZL89" s="84"/>
      <c r="PZM89" s="81"/>
      <c r="PZN89" s="82"/>
      <c r="PZO89" s="82"/>
      <c r="PZP89" s="82"/>
      <c r="PZQ89" s="83"/>
      <c r="PZR89" s="84"/>
      <c r="PZS89" s="81"/>
      <c r="PZT89" s="82"/>
      <c r="PZU89" s="82"/>
      <c r="PZV89" s="82"/>
      <c r="PZW89" s="83"/>
      <c r="PZX89" s="84"/>
      <c r="PZY89" s="81"/>
      <c r="PZZ89" s="82"/>
      <c r="QAA89" s="82"/>
      <c r="QAB89" s="82"/>
      <c r="QAC89" s="83"/>
      <c r="QAD89" s="84"/>
      <c r="QAE89" s="81"/>
      <c r="QAF89" s="82"/>
      <c r="QAG89" s="82"/>
      <c r="QAH89" s="82"/>
      <c r="QAI89" s="83"/>
      <c r="QAJ89" s="84"/>
      <c r="QAK89" s="81"/>
      <c r="QAL89" s="82"/>
      <c r="QAM89" s="82"/>
      <c r="QAN89" s="82"/>
      <c r="QAO89" s="83"/>
      <c r="QAP89" s="84"/>
      <c r="QAQ89" s="81"/>
      <c r="QAR89" s="82"/>
      <c r="QAS89" s="82"/>
      <c r="QAT89" s="82"/>
      <c r="QAU89" s="83"/>
      <c r="QAV89" s="84"/>
      <c r="QAW89" s="81"/>
      <c r="QAX89" s="82"/>
      <c r="QAY89" s="82"/>
      <c r="QAZ89" s="82"/>
      <c r="QBA89" s="83"/>
      <c r="QBB89" s="84"/>
      <c r="QBC89" s="81"/>
      <c r="QBD89" s="82"/>
      <c r="QBE89" s="82"/>
      <c r="QBF89" s="82"/>
      <c r="QBG89" s="83"/>
      <c r="QBH89" s="84"/>
      <c r="QBI89" s="81"/>
      <c r="QBJ89" s="82"/>
      <c r="QBK89" s="82"/>
      <c r="QBL89" s="82"/>
      <c r="QBM89" s="83"/>
      <c r="QBN89" s="84"/>
      <c r="QBO89" s="81"/>
      <c r="QBP89" s="82"/>
      <c r="QBQ89" s="82"/>
      <c r="QBR89" s="82"/>
      <c r="QBS89" s="83"/>
      <c r="QBT89" s="84"/>
      <c r="QBU89" s="81"/>
      <c r="QBV89" s="82"/>
      <c r="QBW89" s="82"/>
      <c r="QBX89" s="82"/>
      <c r="QBY89" s="83"/>
      <c r="QBZ89" s="84"/>
      <c r="QCA89" s="81"/>
      <c r="QCB89" s="82"/>
      <c r="QCC89" s="82"/>
      <c r="QCD89" s="82"/>
      <c r="QCE89" s="83"/>
      <c r="QCF89" s="84"/>
      <c r="QCG89" s="81"/>
      <c r="QCH89" s="82"/>
      <c r="QCI89" s="82"/>
      <c r="QCJ89" s="82"/>
      <c r="QCK89" s="83"/>
      <c r="QCL89" s="84"/>
      <c r="QCM89" s="81"/>
      <c r="QCN89" s="82"/>
      <c r="QCO89" s="82"/>
      <c r="QCP89" s="82"/>
      <c r="QCQ89" s="83"/>
      <c r="QCR89" s="84"/>
      <c r="QCS89" s="81"/>
      <c r="QCT89" s="82"/>
      <c r="QCU89" s="82"/>
      <c r="QCV89" s="82"/>
      <c r="QCW89" s="83"/>
      <c r="QCX89" s="84"/>
      <c r="QCY89" s="81"/>
      <c r="QCZ89" s="82"/>
      <c r="QDA89" s="82"/>
      <c r="QDB89" s="82"/>
      <c r="QDC89" s="83"/>
      <c r="QDD89" s="84"/>
      <c r="QDE89" s="81"/>
      <c r="QDF89" s="82"/>
      <c r="QDG89" s="82"/>
      <c r="QDH89" s="82"/>
      <c r="QDI89" s="83"/>
      <c r="QDJ89" s="84"/>
      <c r="QDK89" s="81"/>
      <c r="QDL89" s="82"/>
      <c r="QDM89" s="82"/>
      <c r="QDN89" s="82"/>
      <c r="QDO89" s="83"/>
      <c r="QDP89" s="84"/>
      <c r="QDQ89" s="81"/>
      <c r="QDR89" s="82"/>
      <c r="QDS89" s="82"/>
      <c r="QDT89" s="82"/>
      <c r="QDU89" s="83"/>
      <c r="QDV89" s="84"/>
      <c r="QDW89" s="81"/>
      <c r="QDX89" s="82"/>
      <c r="QDY89" s="82"/>
      <c r="QDZ89" s="82"/>
      <c r="QEA89" s="83"/>
      <c r="QEB89" s="84"/>
      <c r="QEC89" s="81"/>
      <c r="QED89" s="82"/>
      <c r="QEE89" s="82"/>
      <c r="QEF89" s="82"/>
      <c r="QEG89" s="83"/>
      <c r="QEH89" s="84"/>
      <c r="QEI89" s="81"/>
      <c r="QEJ89" s="82"/>
      <c r="QEK89" s="82"/>
      <c r="QEL89" s="82"/>
      <c r="QEM89" s="83"/>
      <c r="QEN89" s="84"/>
      <c r="QEO89" s="81"/>
      <c r="QEP89" s="82"/>
      <c r="QEQ89" s="82"/>
      <c r="QER89" s="82"/>
      <c r="QES89" s="83"/>
      <c r="QET89" s="84"/>
      <c r="QEU89" s="81"/>
      <c r="QEV89" s="82"/>
      <c r="QEW89" s="82"/>
      <c r="QEX89" s="82"/>
      <c r="QEY89" s="83"/>
      <c r="QEZ89" s="84"/>
      <c r="QFA89" s="81"/>
      <c r="QFB89" s="82"/>
      <c r="QFC89" s="82"/>
      <c r="QFD89" s="82"/>
      <c r="QFE89" s="83"/>
      <c r="QFF89" s="84"/>
      <c r="QFG89" s="81"/>
      <c r="QFH89" s="82"/>
      <c r="QFI89" s="82"/>
      <c r="QFJ89" s="82"/>
      <c r="QFK89" s="83"/>
      <c r="QFL89" s="84"/>
      <c r="QFM89" s="81"/>
      <c r="QFN89" s="82"/>
      <c r="QFO89" s="82"/>
      <c r="QFP89" s="82"/>
      <c r="QFQ89" s="83"/>
      <c r="QFR89" s="84"/>
      <c r="QFS89" s="81"/>
      <c r="QFT89" s="82"/>
      <c r="QFU89" s="82"/>
      <c r="QFV89" s="82"/>
      <c r="QFW89" s="83"/>
      <c r="QFX89" s="84"/>
      <c r="QFY89" s="81"/>
      <c r="QFZ89" s="82"/>
      <c r="QGA89" s="82"/>
      <c r="QGB89" s="82"/>
      <c r="QGC89" s="83"/>
      <c r="QGD89" s="84"/>
      <c r="QGE89" s="81"/>
      <c r="QGF89" s="82"/>
      <c r="QGG89" s="82"/>
      <c r="QGH89" s="82"/>
      <c r="QGI89" s="83"/>
      <c r="QGJ89" s="84"/>
      <c r="QGK89" s="81"/>
      <c r="QGL89" s="82"/>
      <c r="QGM89" s="82"/>
      <c r="QGN89" s="82"/>
      <c r="QGO89" s="83"/>
      <c r="QGP89" s="84"/>
      <c r="QGQ89" s="81"/>
      <c r="QGR89" s="82"/>
      <c r="QGS89" s="82"/>
      <c r="QGT89" s="82"/>
      <c r="QGU89" s="83"/>
      <c r="QGV89" s="84"/>
      <c r="QGW89" s="81"/>
      <c r="QGX89" s="82"/>
      <c r="QGY89" s="82"/>
      <c r="QGZ89" s="82"/>
      <c r="QHA89" s="83"/>
      <c r="QHB89" s="84"/>
      <c r="QHC89" s="81"/>
      <c r="QHD89" s="82"/>
      <c r="QHE89" s="82"/>
      <c r="QHF89" s="82"/>
      <c r="QHG89" s="83"/>
      <c r="QHH89" s="84"/>
      <c r="QHI89" s="81"/>
      <c r="QHJ89" s="82"/>
      <c r="QHK89" s="82"/>
      <c r="QHL89" s="82"/>
      <c r="QHM89" s="83"/>
      <c r="QHN89" s="84"/>
      <c r="QHO89" s="81"/>
      <c r="QHP89" s="82"/>
      <c r="QHQ89" s="82"/>
      <c r="QHR89" s="82"/>
      <c r="QHS89" s="83"/>
      <c r="QHT89" s="84"/>
      <c r="QHU89" s="81"/>
      <c r="QHV89" s="82"/>
      <c r="QHW89" s="82"/>
      <c r="QHX89" s="82"/>
      <c r="QHY89" s="83"/>
      <c r="QHZ89" s="84"/>
      <c r="QIA89" s="81"/>
      <c r="QIB89" s="82"/>
      <c r="QIC89" s="82"/>
      <c r="QID89" s="82"/>
      <c r="QIE89" s="83"/>
      <c r="QIF89" s="84"/>
      <c r="QIG89" s="81"/>
      <c r="QIH89" s="82"/>
      <c r="QII89" s="82"/>
      <c r="QIJ89" s="82"/>
      <c r="QIK89" s="83"/>
      <c r="QIL89" s="84"/>
      <c r="QIM89" s="81"/>
      <c r="QIN89" s="82"/>
      <c r="QIO89" s="82"/>
      <c r="QIP89" s="82"/>
      <c r="QIQ89" s="83"/>
      <c r="QIR89" s="84"/>
      <c r="QIS89" s="81"/>
      <c r="QIT89" s="82"/>
      <c r="QIU89" s="82"/>
      <c r="QIV89" s="82"/>
      <c r="QIW89" s="83"/>
      <c r="QIX89" s="84"/>
      <c r="QIY89" s="81"/>
      <c r="QIZ89" s="82"/>
      <c r="QJA89" s="82"/>
      <c r="QJB89" s="82"/>
      <c r="QJC89" s="83"/>
      <c r="QJD89" s="84"/>
      <c r="QJE89" s="81"/>
      <c r="QJF89" s="82"/>
      <c r="QJG89" s="82"/>
      <c r="QJH89" s="82"/>
      <c r="QJI89" s="83"/>
      <c r="QJJ89" s="84"/>
      <c r="QJK89" s="81"/>
      <c r="QJL89" s="82"/>
      <c r="QJM89" s="82"/>
      <c r="QJN89" s="82"/>
      <c r="QJO89" s="83"/>
      <c r="QJP89" s="84"/>
      <c r="QJQ89" s="81"/>
      <c r="QJR89" s="82"/>
      <c r="QJS89" s="82"/>
      <c r="QJT89" s="82"/>
      <c r="QJU89" s="83"/>
      <c r="QJV89" s="84"/>
      <c r="QJW89" s="81"/>
      <c r="QJX89" s="82"/>
      <c r="QJY89" s="82"/>
      <c r="QJZ89" s="82"/>
      <c r="QKA89" s="83"/>
      <c r="QKB89" s="84"/>
      <c r="QKC89" s="81"/>
      <c r="QKD89" s="82"/>
      <c r="QKE89" s="82"/>
      <c r="QKF89" s="82"/>
      <c r="QKG89" s="83"/>
      <c r="QKH89" s="84"/>
      <c r="QKI89" s="81"/>
      <c r="QKJ89" s="82"/>
      <c r="QKK89" s="82"/>
      <c r="QKL89" s="82"/>
      <c r="QKM89" s="83"/>
      <c r="QKN89" s="84"/>
      <c r="QKO89" s="81"/>
      <c r="QKP89" s="82"/>
      <c r="QKQ89" s="82"/>
      <c r="QKR89" s="82"/>
      <c r="QKS89" s="83"/>
      <c r="QKT89" s="84"/>
      <c r="QKU89" s="81"/>
      <c r="QKV89" s="82"/>
      <c r="QKW89" s="82"/>
      <c r="QKX89" s="82"/>
      <c r="QKY89" s="83"/>
      <c r="QKZ89" s="84"/>
      <c r="QLA89" s="81"/>
      <c r="QLB89" s="82"/>
      <c r="QLC89" s="82"/>
      <c r="QLD89" s="82"/>
      <c r="QLE89" s="83"/>
      <c r="QLF89" s="84"/>
      <c r="QLG89" s="81"/>
      <c r="QLH89" s="82"/>
      <c r="QLI89" s="82"/>
      <c r="QLJ89" s="82"/>
      <c r="QLK89" s="83"/>
      <c r="QLL89" s="84"/>
      <c r="QLM89" s="81"/>
      <c r="QLN89" s="82"/>
      <c r="QLO89" s="82"/>
      <c r="QLP89" s="82"/>
      <c r="QLQ89" s="83"/>
      <c r="QLR89" s="84"/>
      <c r="QLS89" s="81"/>
      <c r="QLT89" s="82"/>
      <c r="QLU89" s="82"/>
      <c r="QLV89" s="82"/>
      <c r="QLW89" s="83"/>
      <c r="QLX89" s="84"/>
      <c r="QLY89" s="81"/>
      <c r="QLZ89" s="82"/>
      <c r="QMA89" s="82"/>
      <c r="QMB89" s="82"/>
      <c r="QMC89" s="83"/>
      <c r="QMD89" s="84"/>
      <c r="QME89" s="81"/>
      <c r="QMF89" s="82"/>
      <c r="QMG89" s="82"/>
      <c r="QMH89" s="82"/>
      <c r="QMI89" s="83"/>
      <c r="QMJ89" s="84"/>
      <c r="QMK89" s="81"/>
      <c r="QML89" s="82"/>
      <c r="QMM89" s="82"/>
      <c r="QMN89" s="82"/>
      <c r="QMO89" s="83"/>
      <c r="QMP89" s="84"/>
      <c r="QMQ89" s="81"/>
      <c r="QMR89" s="82"/>
      <c r="QMS89" s="82"/>
      <c r="QMT89" s="82"/>
      <c r="QMU89" s="83"/>
      <c r="QMV89" s="84"/>
      <c r="QMW89" s="81"/>
      <c r="QMX89" s="82"/>
      <c r="QMY89" s="82"/>
      <c r="QMZ89" s="82"/>
      <c r="QNA89" s="83"/>
      <c r="QNB89" s="84"/>
      <c r="QNC89" s="81"/>
      <c r="QND89" s="82"/>
      <c r="QNE89" s="82"/>
      <c r="QNF89" s="82"/>
      <c r="QNG89" s="83"/>
      <c r="QNH89" s="84"/>
      <c r="QNI89" s="81"/>
      <c r="QNJ89" s="82"/>
      <c r="QNK89" s="82"/>
      <c r="QNL89" s="82"/>
      <c r="QNM89" s="83"/>
      <c r="QNN89" s="84"/>
      <c r="QNO89" s="81"/>
      <c r="QNP89" s="82"/>
      <c r="QNQ89" s="82"/>
      <c r="QNR89" s="82"/>
      <c r="QNS89" s="83"/>
      <c r="QNT89" s="84"/>
      <c r="QNU89" s="81"/>
      <c r="QNV89" s="82"/>
      <c r="QNW89" s="82"/>
      <c r="QNX89" s="82"/>
      <c r="QNY89" s="83"/>
      <c r="QNZ89" s="84"/>
      <c r="QOA89" s="81"/>
      <c r="QOB89" s="82"/>
      <c r="QOC89" s="82"/>
      <c r="QOD89" s="82"/>
      <c r="QOE89" s="83"/>
      <c r="QOF89" s="84"/>
      <c r="QOG89" s="81"/>
      <c r="QOH89" s="82"/>
      <c r="QOI89" s="82"/>
      <c r="QOJ89" s="82"/>
      <c r="QOK89" s="83"/>
      <c r="QOL89" s="84"/>
      <c r="QOM89" s="81"/>
      <c r="QON89" s="82"/>
      <c r="QOO89" s="82"/>
      <c r="QOP89" s="82"/>
      <c r="QOQ89" s="83"/>
      <c r="QOR89" s="84"/>
      <c r="QOS89" s="81"/>
      <c r="QOT89" s="82"/>
      <c r="QOU89" s="82"/>
      <c r="QOV89" s="82"/>
      <c r="QOW89" s="83"/>
      <c r="QOX89" s="84"/>
      <c r="QOY89" s="81"/>
      <c r="QOZ89" s="82"/>
      <c r="QPA89" s="82"/>
      <c r="QPB89" s="82"/>
      <c r="QPC89" s="83"/>
      <c r="QPD89" s="84"/>
      <c r="QPE89" s="81"/>
      <c r="QPF89" s="82"/>
      <c r="QPG89" s="82"/>
      <c r="QPH89" s="82"/>
      <c r="QPI89" s="83"/>
      <c r="QPJ89" s="84"/>
      <c r="QPK89" s="81"/>
      <c r="QPL89" s="82"/>
      <c r="QPM89" s="82"/>
      <c r="QPN89" s="82"/>
      <c r="QPO89" s="83"/>
      <c r="QPP89" s="84"/>
      <c r="QPQ89" s="81"/>
      <c r="QPR89" s="82"/>
      <c r="QPS89" s="82"/>
      <c r="QPT89" s="82"/>
      <c r="QPU89" s="83"/>
      <c r="QPV89" s="84"/>
      <c r="QPW89" s="81"/>
      <c r="QPX89" s="82"/>
      <c r="QPY89" s="82"/>
      <c r="QPZ89" s="82"/>
      <c r="QQA89" s="83"/>
      <c r="QQB89" s="84"/>
      <c r="QQC89" s="81"/>
      <c r="QQD89" s="82"/>
      <c r="QQE89" s="82"/>
      <c r="QQF89" s="82"/>
      <c r="QQG89" s="83"/>
      <c r="QQH89" s="84"/>
      <c r="QQI89" s="81"/>
      <c r="QQJ89" s="82"/>
      <c r="QQK89" s="82"/>
      <c r="QQL89" s="82"/>
      <c r="QQM89" s="83"/>
      <c r="QQN89" s="84"/>
      <c r="QQO89" s="81"/>
      <c r="QQP89" s="82"/>
      <c r="QQQ89" s="82"/>
      <c r="QQR89" s="82"/>
      <c r="QQS89" s="83"/>
      <c r="QQT89" s="84"/>
      <c r="QQU89" s="81"/>
      <c r="QQV89" s="82"/>
      <c r="QQW89" s="82"/>
      <c r="QQX89" s="82"/>
      <c r="QQY89" s="83"/>
      <c r="QQZ89" s="84"/>
      <c r="QRA89" s="81"/>
      <c r="QRB89" s="82"/>
      <c r="QRC89" s="82"/>
      <c r="QRD89" s="82"/>
      <c r="QRE89" s="83"/>
      <c r="QRF89" s="84"/>
      <c r="QRG89" s="81"/>
      <c r="QRH89" s="82"/>
      <c r="QRI89" s="82"/>
      <c r="QRJ89" s="82"/>
      <c r="QRK89" s="83"/>
      <c r="QRL89" s="84"/>
      <c r="QRM89" s="81"/>
      <c r="QRN89" s="82"/>
      <c r="QRO89" s="82"/>
      <c r="QRP89" s="82"/>
      <c r="QRQ89" s="83"/>
      <c r="QRR89" s="84"/>
      <c r="QRS89" s="81"/>
      <c r="QRT89" s="82"/>
      <c r="QRU89" s="82"/>
      <c r="QRV89" s="82"/>
      <c r="QRW89" s="83"/>
      <c r="QRX89" s="84"/>
      <c r="QRY89" s="81"/>
      <c r="QRZ89" s="82"/>
      <c r="QSA89" s="82"/>
      <c r="QSB89" s="82"/>
      <c r="QSC89" s="83"/>
      <c r="QSD89" s="84"/>
      <c r="QSE89" s="81"/>
      <c r="QSF89" s="82"/>
      <c r="QSG89" s="82"/>
      <c r="QSH89" s="82"/>
      <c r="QSI89" s="83"/>
      <c r="QSJ89" s="84"/>
      <c r="QSK89" s="81"/>
      <c r="QSL89" s="82"/>
      <c r="QSM89" s="82"/>
      <c r="QSN89" s="82"/>
      <c r="QSO89" s="83"/>
      <c r="QSP89" s="84"/>
      <c r="QSQ89" s="81"/>
      <c r="QSR89" s="82"/>
      <c r="QSS89" s="82"/>
      <c r="QST89" s="82"/>
      <c r="QSU89" s="83"/>
      <c r="QSV89" s="84"/>
      <c r="QSW89" s="81"/>
      <c r="QSX89" s="82"/>
      <c r="QSY89" s="82"/>
      <c r="QSZ89" s="82"/>
      <c r="QTA89" s="83"/>
      <c r="QTB89" s="84"/>
      <c r="QTC89" s="81"/>
      <c r="QTD89" s="82"/>
      <c r="QTE89" s="82"/>
      <c r="QTF89" s="82"/>
      <c r="QTG89" s="83"/>
      <c r="QTH89" s="84"/>
      <c r="QTI89" s="81"/>
      <c r="QTJ89" s="82"/>
      <c r="QTK89" s="82"/>
      <c r="QTL89" s="82"/>
      <c r="QTM89" s="83"/>
      <c r="QTN89" s="84"/>
      <c r="QTO89" s="81"/>
      <c r="QTP89" s="82"/>
      <c r="QTQ89" s="82"/>
      <c r="QTR89" s="82"/>
      <c r="QTS89" s="83"/>
      <c r="QTT89" s="84"/>
      <c r="QTU89" s="81"/>
      <c r="QTV89" s="82"/>
      <c r="QTW89" s="82"/>
      <c r="QTX89" s="82"/>
      <c r="QTY89" s="83"/>
      <c r="QTZ89" s="84"/>
      <c r="QUA89" s="81"/>
      <c r="QUB89" s="82"/>
      <c r="QUC89" s="82"/>
      <c r="QUD89" s="82"/>
      <c r="QUE89" s="83"/>
      <c r="QUF89" s="84"/>
      <c r="QUG89" s="81"/>
      <c r="QUH89" s="82"/>
      <c r="QUI89" s="82"/>
      <c r="QUJ89" s="82"/>
      <c r="QUK89" s="83"/>
      <c r="QUL89" s="84"/>
      <c r="QUM89" s="81"/>
      <c r="QUN89" s="82"/>
      <c r="QUO89" s="82"/>
      <c r="QUP89" s="82"/>
      <c r="QUQ89" s="83"/>
      <c r="QUR89" s="84"/>
      <c r="QUS89" s="81"/>
      <c r="QUT89" s="82"/>
      <c r="QUU89" s="82"/>
      <c r="QUV89" s="82"/>
      <c r="QUW89" s="83"/>
      <c r="QUX89" s="84"/>
      <c r="QUY89" s="81"/>
      <c r="QUZ89" s="82"/>
      <c r="QVA89" s="82"/>
      <c r="QVB89" s="82"/>
      <c r="QVC89" s="83"/>
      <c r="QVD89" s="84"/>
      <c r="QVE89" s="81"/>
      <c r="QVF89" s="82"/>
      <c r="QVG89" s="82"/>
      <c r="QVH89" s="82"/>
      <c r="QVI89" s="83"/>
      <c r="QVJ89" s="84"/>
      <c r="QVK89" s="81"/>
      <c r="QVL89" s="82"/>
      <c r="QVM89" s="82"/>
      <c r="QVN89" s="82"/>
      <c r="QVO89" s="83"/>
      <c r="QVP89" s="84"/>
      <c r="QVQ89" s="81"/>
      <c r="QVR89" s="82"/>
      <c r="QVS89" s="82"/>
      <c r="QVT89" s="82"/>
      <c r="QVU89" s="83"/>
      <c r="QVV89" s="84"/>
      <c r="QVW89" s="81"/>
      <c r="QVX89" s="82"/>
      <c r="QVY89" s="82"/>
      <c r="QVZ89" s="82"/>
      <c r="QWA89" s="83"/>
      <c r="QWB89" s="84"/>
      <c r="QWC89" s="81"/>
      <c r="QWD89" s="82"/>
      <c r="QWE89" s="82"/>
      <c r="QWF89" s="82"/>
      <c r="QWG89" s="83"/>
      <c r="QWH89" s="84"/>
      <c r="QWI89" s="81"/>
      <c r="QWJ89" s="82"/>
      <c r="QWK89" s="82"/>
      <c r="QWL89" s="82"/>
      <c r="QWM89" s="83"/>
      <c r="QWN89" s="84"/>
      <c r="QWO89" s="81"/>
      <c r="QWP89" s="82"/>
      <c r="QWQ89" s="82"/>
      <c r="QWR89" s="82"/>
      <c r="QWS89" s="83"/>
      <c r="QWT89" s="84"/>
      <c r="QWU89" s="81"/>
      <c r="QWV89" s="82"/>
      <c r="QWW89" s="82"/>
      <c r="QWX89" s="82"/>
      <c r="QWY89" s="83"/>
      <c r="QWZ89" s="84"/>
      <c r="QXA89" s="81"/>
      <c r="QXB89" s="82"/>
      <c r="QXC89" s="82"/>
      <c r="QXD89" s="82"/>
      <c r="QXE89" s="83"/>
      <c r="QXF89" s="84"/>
      <c r="QXG89" s="81"/>
      <c r="QXH89" s="82"/>
      <c r="QXI89" s="82"/>
      <c r="QXJ89" s="82"/>
      <c r="QXK89" s="83"/>
      <c r="QXL89" s="84"/>
      <c r="QXM89" s="81"/>
      <c r="QXN89" s="82"/>
      <c r="QXO89" s="82"/>
      <c r="QXP89" s="82"/>
      <c r="QXQ89" s="83"/>
      <c r="QXR89" s="84"/>
      <c r="QXS89" s="81"/>
      <c r="QXT89" s="82"/>
      <c r="QXU89" s="82"/>
      <c r="QXV89" s="82"/>
      <c r="QXW89" s="83"/>
      <c r="QXX89" s="84"/>
      <c r="QXY89" s="81"/>
      <c r="QXZ89" s="82"/>
      <c r="QYA89" s="82"/>
      <c r="QYB89" s="82"/>
      <c r="QYC89" s="83"/>
      <c r="QYD89" s="84"/>
      <c r="QYE89" s="81"/>
      <c r="QYF89" s="82"/>
      <c r="QYG89" s="82"/>
      <c r="QYH89" s="82"/>
      <c r="QYI89" s="83"/>
      <c r="QYJ89" s="84"/>
      <c r="QYK89" s="81"/>
      <c r="QYL89" s="82"/>
      <c r="QYM89" s="82"/>
      <c r="QYN89" s="82"/>
      <c r="QYO89" s="83"/>
      <c r="QYP89" s="84"/>
      <c r="QYQ89" s="81"/>
      <c r="QYR89" s="82"/>
      <c r="QYS89" s="82"/>
      <c r="QYT89" s="82"/>
      <c r="QYU89" s="83"/>
      <c r="QYV89" s="84"/>
      <c r="QYW89" s="81"/>
      <c r="QYX89" s="82"/>
      <c r="QYY89" s="82"/>
      <c r="QYZ89" s="82"/>
      <c r="QZA89" s="83"/>
      <c r="QZB89" s="84"/>
      <c r="QZC89" s="81"/>
      <c r="QZD89" s="82"/>
      <c r="QZE89" s="82"/>
      <c r="QZF89" s="82"/>
      <c r="QZG89" s="83"/>
      <c r="QZH89" s="84"/>
      <c r="QZI89" s="81"/>
      <c r="QZJ89" s="82"/>
      <c r="QZK89" s="82"/>
      <c r="QZL89" s="82"/>
      <c r="QZM89" s="83"/>
      <c r="QZN89" s="84"/>
      <c r="QZO89" s="81"/>
      <c r="QZP89" s="82"/>
      <c r="QZQ89" s="82"/>
      <c r="QZR89" s="82"/>
      <c r="QZS89" s="83"/>
      <c r="QZT89" s="84"/>
      <c r="QZU89" s="81"/>
      <c r="QZV89" s="82"/>
      <c r="QZW89" s="82"/>
      <c r="QZX89" s="82"/>
      <c r="QZY89" s="83"/>
      <c r="QZZ89" s="84"/>
      <c r="RAA89" s="81"/>
      <c r="RAB89" s="82"/>
      <c r="RAC89" s="82"/>
      <c r="RAD89" s="82"/>
      <c r="RAE89" s="83"/>
      <c r="RAF89" s="84"/>
      <c r="RAG89" s="81"/>
      <c r="RAH89" s="82"/>
      <c r="RAI89" s="82"/>
      <c r="RAJ89" s="82"/>
      <c r="RAK89" s="83"/>
      <c r="RAL89" s="84"/>
      <c r="RAM89" s="81"/>
      <c r="RAN89" s="82"/>
      <c r="RAO89" s="82"/>
      <c r="RAP89" s="82"/>
      <c r="RAQ89" s="83"/>
      <c r="RAR89" s="84"/>
      <c r="RAS89" s="81"/>
      <c r="RAT89" s="82"/>
      <c r="RAU89" s="82"/>
      <c r="RAV89" s="82"/>
      <c r="RAW89" s="83"/>
      <c r="RAX89" s="84"/>
      <c r="RAY89" s="81"/>
      <c r="RAZ89" s="82"/>
      <c r="RBA89" s="82"/>
      <c r="RBB89" s="82"/>
      <c r="RBC89" s="83"/>
      <c r="RBD89" s="84"/>
      <c r="RBE89" s="81"/>
      <c r="RBF89" s="82"/>
      <c r="RBG89" s="82"/>
      <c r="RBH89" s="82"/>
      <c r="RBI89" s="83"/>
      <c r="RBJ89" s="84"/>
      <c r="RBK89" s="81"/>
      <c r="RBL89" s="82"/>
      <c r="RBM89" s="82"/>
      <c r="RBN89" s="82"/>
      <c r="RBO89" s="83"/>
      <c r="RBP89" s="84"/>
      <c r="RBQ89" s="81"/>
      <c r="RBR89" s="82"/>
      <c r="RBS89" s="82"/>
      <c r="RBT89" s="82"/>
      <c r="RBU89" s="83"/>
      <c r="RBV89" s="84"/>
      <c r="RBW89" s="81"/>
      <c r="RBX89" s="82"/>
      <c r="RBY89" s="82"/>
      <c r="RBZ89" s="82"/>
      <c r="RCA89" s="83"/>
      <c r="RCB89" s="84"/>
      <c r="RCC89" s="81"/>
      <c r="RCD89" s="82"/>
      <c r="RCE89" s="82"/>
      <c r="RCF89" s="82"/>
      <c r="RCG89" s="83"/>
      <c r="RCH89" s="84"/>
      <c r="RCI89" s="81"/>
      <c r="RCJ89" s="82"/>
      <c r="RCK89" s="82"/>
      <c r="RCL89" s="82"/>
      <c r="RCM89" s="83"/>
      <c r="RCN89" s="84"/>
      <c r="RCO89" s="81"/>
      <c r="RCP89" s="82"/>
      <c r="RCQ89" s="82"/>
      <c r="RCR89" s="82"/>
      <c r="RCS89" s="83"/>
      <c r="RCT89" s="84"/>
      <c r="RCU89" s="81"/>
      <c r="RCV89" s="82"/>
      <c r="RCW89" s="82"/>
      <c r="RCX89" s="82"/>
      <c r="RCY89" s="83"/>
      <c r="RCZ89" s="84"/>
      <c r="RDA89" s="81"/>
      <c r="RDB89" s="82"/>
      <c r="RDC89" s="82"/>
      <c r="RDD89" s="82"/>
      <c r="RDE89" s="83"/>
      <c r="RDF89" s="84"/>
      <c r="RDG89" s="81"/>
      <c r="RDH89" s="82"/>
      <c r="RDI89" s="82"/>
      <c r="RDJ89" s="82"/>
      <c r="RDK89" s="83"/>
      <c r="RDL89" s="84"/>
      <c r="RDM89" s="81"/>
      <c r="RDN89" s="82"/>
      <c r="RDO89" s="82"/>
      <c r="RDP89" s="82"/>
      <c r="RDQ89" s="83"/>
      <c r="RDR89" s="84"/>
      <c r="RDS89" s="81"/>
      <c r="RDT89" s="82"/>
      <c r="RDU89" s="82"/>
      <c r="RDV89" s="82"/>
      <c r="RDW89" s="83"/>
      <c r="RDX89" s="84"/>
      <c r="RDY89" s="81"/>
      <c r="RDZ89" s="82"/>
      <c r="REA89" s="82"/>
      <c r="REB89" s="82"/>
      <c r="REC89" s="83"/>
      <c r="RED89" s="84"/>
      <c r="REE89" s="81"/>
      <c r="REF89" s="82"/>
      <c r="REG89" s="82"/>
      <c r="REH89" s="82"/>
      <c r="REI89" s="83"/>
      <c r="REJ89" s="84"/>
      <c r="REK89" s="81"/>
      <c r="REL89" s="82"/>
      <c r="REM89" s="82"/>
      <c r="REN89" s="82"/>
      <c r="REO89" s="83"/>
      <c r="REP89" s="84"/>
      <c r="REQ89" s="81"/>
      <c r="RER89" s="82"/>
      <c r="RES89" s="82"/>
      <c r="RET89" s="82"/>
      <c r="REU89" s="83"/>
      <c r="REV89" s="84"/>
      <c r="REW89" s="81"/>
      <c r="REX89" s="82"/>
      <c r="REY89" s="82"/>
      <c r="REZ89" s="82"/>
      <c r="RFA89" s="83"/>
      <c r="RFB89" s="84"/>
      <c r="RFC89" s="81"/>
      <c r="RFD89" s="82"/>
      <c r="RFE89" s="82"/>
      <c r="RFF89" s="82"/>
      <c r="RFG89" s="83"/>
      <c r="RFH89" s="84"/>
      <c r="RFI89" s="81"/>
      <c r="RFJ89" s="82"/>
      <c r="RFK89" s="82"/>
      <c r="RFL89" s="82"/>
      <c r="RFM89" s="83"/>
      <c r="RFN89" s="84"/>
      <c r="RFO89" s="81"/>
      <c r="RFP89" s="82"/>
      <c r="RFQ89" s="82"/>
      <c r="RFR89" s="82"/>
      <c r="RFS89" s="83"/>
      <c r="RFT89" s="84"/>
      <c r="RFU89" s="81"/>
      <c r="RFV89" s="82"/>
      <c r="RFW89" s="82"/>
      <c r="RFX89" s="82"/>
      <c r="RFY89" s="83"/>
      <c r="RFZ89" s="84"/>
      <c r="RGA89" s="81"/>
      <c r="RGB89" s="82"/>
      <c r="RGC89" s="82"/>
      <c r="RGD89" s="82"/>
      <c r="RGE89" s="83"/>
      <c r="RGF89" s="84"/>
      <c r="RGG89" s="81"/>
      <c r="RGH89" s="82"/>
      <c r="RGI89" s="82"/>
      <c r="RGJ89" s="82"/>
      <c r="RGK89" s="83"/>
      <c r="RGL89" s="84"/>
      <c r="RGM89" s="81"/>
      <c r="RGN89" s="82"/>
      <c r="RGO89" s="82"/>
      <c r="RGP89" s="82"/>
      <c r="RGQ89" s="83"/>
      <c r="RGR89" s="84"/>
      <c r="RGS89" s="81"/>
      <c r="RGT89" s="82"/>
      <c r="RGU89" s="82"/>
      <c r="RGV89" s="82"/>
      <c r="RGW89" s="83"/>
      <c r="RGX89" s="84"/>
      <c r="RGY89" s="81"/>
      <c r="RGZ89" s="82"/>
      <c r="RHA89" s="82"/>
      <c r="RHB89" s="82"/>
      <c r="RHC89" s="83"/>
      <c r="RHD89" s="84"/>
      <c r="RHE89" s="81"/>
      <c r="RHF89" s="82"/>
      <c r="RHG89" s="82"/>
      <c r="RHH89" s="82"/>
      <c r="RHI89" s="83"/>
      <c r="RHJ89" s="84"/>
      <c r="RHK89" s="81"/>
      <c r="RHL89" s="82"/>
      <c r="RHM89" s="82"/>
      <c r="RHN89" s="82"/>
      <c r="RHO89" s="83"/>
      <c r="RHP89" s="84"/>
      <c r="RHQ89" s="81"/>
      <c r="RHR89" s="82"/>
      <c r="RHS89" s="82"/>
      <c r="RHT89" s="82"/>
      <c r="RHU89" s="83"/>
      <c r="RHV89" s="84"/>
      <c r="RHW89" s="81"/>
      <c r="RHX89" s="82"/>
      <c r="RHY89" s="82"/>
      <c r="RHZ89" s="82"/>
      <c r="RIA89" s="83"/>
      <c r="RIB89" s="84"/>
      <c r="RIC89" s="81"/>
      <c r="RID89" s="82"/>
      <c r="RIE89" s="82"/>
      <c r="RIF89" s="82"/>
      <c r="RIG89" s="83"/>
      <c r="RIH89" s="84"/>
      <c r="RII89" s="81"/>
      <c r="RIJ89" s="82"/>
      <c r="RIK89" s="82"/>
      <c r="RIL89" s="82"/>
      <c r="RIM89" s="83"/>
      <c r="RIN89" s="84"/>
      <c r="RIO89" s="81"/>
      <c r="RIP89" s="82"/>
      <c r="RIQ89" s="82"/>
      <c r="RIR89" s="82"/>
      <c r="RIS89" s="83"/>
      <c r="RIT89" s="84"/>
      <c r="RIU89" s="81"/>
      <c r="RIV89" s="82"/>
      <c r="RIW89" s="82"/>
      <c r="RIX89" s="82"/>
      <c r="RIY89" s="83"/>
      <c r="RIZ89" s="84"/>
      <c r="RJA89" s="81"/>
      <c r="RJB89" s="82"/>
      <c r="RJC89" s="82"/>
      <c r="RJD89" s="82"/>
      <c r="RJE89" s="83"/>
      <c r="RJF89" s="84"/>
      <c r="RJG89" s="81"/>
      <c r="RJH89" s="82"/>
      <c r="RJI89" s="82"/>
      <c r="RJJ89" s="82"/>
      <c r="RJK89" s="83"/>
      <c r="RJL89" s="84"/>
      <c r="RJM89" s="81"/>
      <c r="RJN89" s="82"/>
      <c r="RJO89" s="82"/>
      <c r="RJP89" s="82"/>
      <c r="RJQ89" s="83"/>
      <c r="RJR89" s="84"/>
      <c r="RJS89" s="81"/>
      <c r="RJT89" s="82"/>
      <c r="RJU89" s="82"/>
      <c r="RJV89" s="82"/>
      <c r="RJW89" s="83"/>
      <c r="RJX89" s="84"/>
      <c r="RJY89" s="81"/>
      <c r="RJZ89" s="82"/>
      <c r="RKA89" s="82"/>
      <c r="RKB89" s="82"/>
      <c r="RKC89" s="83"/>
      <c r="RKD89" s="84"/>
      <c r="RKE89" s="81"/>
      <c r="RKF89" s="82"/>
      <c r="RKG89" s="82"/>
      <c r="RKH89" s="82"/>
      <c r="RKI89" s="83"/>
      <c r="RKJ89" s="84"/>
      <c r="RKK89" s="81"/>
      <c r="RKL89" s="82"/>
      <c r="RKM89" s="82"/>
      <c r="RKN89" s="82"/>
      <c r="RKO89" s="83"/>
      <c r="RKP89" s="84"/>
      <c r="RKQ89" s="81"/>
      <c r="RKR89" s="82"/>
      <c r="RKS89" s="82"/>
      <c r="RKT89" s="82"/>
      <c r="RKU89" s="83"/>
      <c r="RKV89" s="84"/>
      <c r="RKW89" s="81"/>
      <c r="RKX89" s="82"/>
      <c r="RKY89" s="82"/>
      <c r="RKZ89" s="82"/>
      <c r="RLA89" s="83"/>
      <c r="RLB89" s="84"/>
      <c r="RLC89" s="81"/>
      <c r="RLD89" s="82"/>
      <c r="RLE89" s="82"/>
      <c r="RLF89" s="82"/>
      <c r="RLG89" s="83"/>
      <c r="RLH89" s="84"/>
      <c r="RLI89" s="81"/>
      <c r="RLJ89" s="82"/>
      <c r="RLK89" s="82"/>
      <c r="RLL89" s="82"/>
      <c r="RLM89" s="83"/>
      <c r="RLN89" s="84"/>
      <c r="RLO89" s="81"/>
      <c r="RLP89" s="82"/>
      <c r="RLQ89" s="82"/>
      <c r="RLR89" s="82"/>
      <c r="RLS89" s="83"/>
      <c r="RLT89" s="84"/>
      <c r="RLU89" s="81"/>
      <c r="RLV89" s="82"/>
      <c r="RLW89" s="82"/>
      <c r="RLX89" s="82"/>
      <c r="RLY89" s="83"/>
      <c r="RLZ89" s="84"/>
      <c r="RMA89" s="81"/>
      <c r="RMB89" s="82"/>
      <c r="RMC89" s="82"/>
      <c r="RMD89" s="82"/>
      <c r="RME89" s="83"/>
      <c r="RMF89" s="84"/>
      <c r="RMG89" s="81"/>
      <c r="RMH89" s="82"/>
      <c r="RMI89" s="82"/>
      <c r="RMJ89" s="82"/>
      <c r="RMK89" s="83"/>
      <c r="RML89" s="84"/>
      <c r="RMM89" s="81"/>
      <c r="RMN89" s="82"/>
      <c r="RMO89" s="82"/>
      <c r="RMP89" s="82"/>
      <c r="RMQ89" s="83"/>
      <c r="RMR89" s="84"/>
      <c r="RMS89" s="81"/>
      <c r="RMT89" s="82"/>
      <c r="RMU89" s="82"/>
      <c r="RMV89" s="82"/>
      <c r="RMW89" s="83"/>
      <c r="RMX89" s="84"/>
      <c r="RMY89" s="81"/>
      <c r="RMZ89" s="82"/>
      <c r="RNA89" s="82"/>
      <c r="RNB89" s="82"/>
      <c r="RNC89" s="83"/>
      <c r="RND89" s="84"/>
      <c r="RNE89" s="81"/>
      <c r="RNF89" s="82"/>
      <c r="RNG89" s="82"/>
      <c r="RNH89" s="82"/>
      <c r="RNI89" s="83"/>
      <c r="RNJ89" s="84"/>
      <c r="RNK89" s="81"/>
      <c r="RNL89" s="82"/>
      <c r="RNM89" s="82"/>
      <c r="RNN89" s="82"/>
      <c r="RNO89" s="83"/>
      <c r="RNP89" s="84"/>
      <c r="RNQ89" s="81"/>
      <c r="RNR89" s="82"/>
      <c r="RNS89" s="82"/>
      <c r="RNT89" s="82"/>
      <c r="RNU89" s="83"/>
      <c r="RNV89" s="84"/>
      <c r="RNW89" s="81"/>
      <c r="RNX89" s="82"/>
      <c r="RNY89" s="82"/>
      <c r="RNZ89" s="82"/>
      <c r="ROA89" s="83"/>
      <c r="ROB89" s="84"/>
      <c r="ROC89" s="81"/>
      <c r="ROD89" s="82"/>
      <c r="ROE89" s="82"/>
      <c r="ROF89" s="82"/>
      <c r="ROG89" s="83"/>
      <c r="ROH89" s="84"/>
      <c r="ROI89" s="81"/>
      <c r="ROJ89" s="82"/>
      <c r="ROK89" s="82"/>
      <c r="ROL89" s="82"/>
      <c r="ROM89" s="83"/>
      <c r="RON89" s="84"/>
      <c r="ROO89" s="81"/>
      <c r="ROP89" s="82"/>
      <c r="ROQ89" s="82"/>
      <c r="ROR89" s="82"/>
      <c r="ROS89" s="83"/>
      <c r="ROT89" s="84"/>
      <c r="ROU89" s="81"/>
      <c r="ROV89" s="82"/>
      <c r="ROW89" s="82"/>
      <c r="ROX89" s="82"/>
      <c r="ROY89" s="83"/>
      <c r="ROZ89" s="84"/>
      <c r="RPA89" s="81"/>
      <c r="RPB89" s="82"/>
      <c r="RPC89" s="82"/>
      <c r="RPD89" s="82"/>
      <c r="RPE89" s="83"/>
      <c r="RPF89" s="84"/>
      <c r="RPG89" s="81"/>
      <c r="RPH89" s="82"/>
      <c r="RPI89" s="82"/>
      <c r="RPJ89" s="82"/>
      <c r="RPK89" s="83"/>
      <c r="RPL89" s="84"/>
      <c r="RPM89" s="81"/>
      <c r="RPN89" s="82"/>
      <c r="RPO89" s="82"/>
      <c r="RPP89" s="82"/>
      <c r="RPQ89" s="83"/>
      <c r="RPR89" s="84"/>
      <c r="RPS89" s="81"/>
      <c r="RPT89" s="82"/>
      <c r="RPU89" s="82"/>
      <c r="RPV89" s="82"/>
      <c r="RPW89" s="83"/>
      <c r="RPX89" s="84"/>
      <c r="RPY89" s="81"/>
      <c r="RPZ89" s="82"/>
      <c r="RQA89" s="82"/>
      <c r="RQB89" s="82"/>
      <c r="RQC89" s="83"/>
      <c r="RQD89" s="84"/>
      <c r="RQE89" s="81"/>
      <c r="RQF89" s="82"/>
      <c r="RQG89" s="82"/>
      <c r="RQH89" s="82"/>
      <c r="RQI89" s="83"/>
      <c r="RQJ89" s="84"/>
      <c r="RQK89" s="81"/>
      <c r="RQL89" s="82"/>
      <c r="RQM89" s="82"/>
      <c r="RQN89" s="82"/>
      <c r="RQO89" s="83"/>
      <c r="RQP89" s="84"/>
      <c r="RQQ89" s="81"/>
      <c r="RQR89" s="82"/>
      <c r="RQS89" s="82"/>
      <c r="RQT89" s="82"/>
      <c r="RQU89" s="83"/>
      <c r="RQV89" s="84"/>
      <c r="RQW89" s="81"/>
      <c r="RQX89" s="82"/>
      <c r="RQY89" s="82"/>
      <c r="RQZ89" s="82"/>
      <c r="RRA89" s="83"/>
      <c r="RRB89" s="84"/>
      <c r="RRC89" s="81"/>
      <c r="RRD89" s="82"/>
      <c r="RRE89" s="82"/>
      <c r="RRF89" s="82"/>
      <c r="RRG89" s="83"/>
      <c r="RRH89" s="84"/>
      <c r="RRI89" s="81"/>
      <c r="RRJ89" s="82"/>
      <c r="RRK89" s="82"/>
      <c r="RRL89" s="82"/>
      <c r="RRM89" s="83"/>
      <c r="RRN89" s="84"/>
      <c r="RRO89" s="81"/>
      <c r="RRP89" s="82"/>
      <c r="RRQ89" s="82"/>
      <c r="RRR89" s="82"/>
      <c r="RRS89" s="83"/>
      <c r="RRT89" s="84"/>
      <c r="RRU89" s="81"/>
      <c r="RRV89" s="82"/>
      <c r="RRW89" s="82"/>
      <c r="RRX89" s="82"/>
      <c r="RRY89" s="83"/>
      <c r="RRZ89" s="84"/>
      <c r="RSA89" s="81"/>
      <c r="RSB89" s="82"/>
      <c r="RSC89" s="82"/>
      <c r="RSD89" s="82"/>
      <c r="RSE89" s="83"/>
      <c r="RSF89" s="84"/>
      <c r="RSG89" s="81"/>
      <c r="RSH89" s="82"/>
      <c r="RSI89" s="82"/>
      <c r="RSJ89" s="82"/>
      <c r="RSK89" s="83"/>
      <c r="RSL89" s="84"/>
      <c r="RSM89" s="81"/>
      <c r="RSN89" s="82"/>
      <c r="RSO89" s="82"/>
      <c r="RSP89" s="82"/>
      <c r="RSQ89" s="83"/>
      <c r="RSR89" s="84"/>
      <c r="RSS89" s="81"/>
      <c r="RST89" s="82"/>
      <c r="RSU89" s="82"/>
      <c r="RSV89" s="82"/>
      <c r="RSW89" s="83"/>
      <c r="RSX89" s="84"/>
      <c r="RSY89" s="81"/>
      <c r="RSZ89" s="82"/>
      <c r="RTA89" s="82"/>
      <c r="RTB89" s="82"/>
      <c r="RTC89" s="83"/>
      <c r="RTD89" s="84"/>
      <c r="RTE89" s="81"/>
      <c r="RTF89" s="82"/>
      <c r="RTG89" s="82"/>
      <c r="RTH89" s="82"/>
      <c r="RTI89" s="83"/>
      <c r="RTJ89" s="84"/>
      <c r="RTK89" s="81"/>
      <c r="RTL89" s="82"/>
      <c r="RTM89" s="82"/>
      <c r="RTN89" s="82"/>
      <c r="RTO89" s="83"/>
      <c r="RTP89" s="84"/>
      <c r="RTQ89" s="81"/>
      <c r="RTR89" s="82"/>
      <c r="RTS89" s="82"/>
      <c r="RTT89" s="82"/>
      <c r="RTU89" s="83"/>
      <c r="RTV89" s="84"/>
      <c r="RTW89" s="81"/>
      <c r="RTX89" s="82"/>
      <c r="RTY89" s="82"/>
      <c r="RTZ89" s="82"/>
      <c r="RUA89" s="83"/>
      <c r="RUB89" s="84"/>
      <c r="RUC89" s="81"/>
      <c r="RUD89" s="82"/>
      <c r="RUE89" s="82"/>
      <c r="RUF89" s="82"/>
      <c r="RUG89" s="83"/>
      <c r="RUH89" s="84"/>
      <c r="RUI89" s="81"/>
      <c r="RUJ89" s="82"/>
      <c r="RUK89" s="82"/>
      <c r="RUL89" s="82"/>
      <c r="RUM89" s="83"/>
      <c r="RUN89" s="84"/>
      <c r="RUO89" s="81"/>
      <c r="RUP89" s="82"/>
      <c r="RUQ89" s="82"/>
      <c r="RUR89" s="82"/>
      <c r="RUS89" s="83"/>
      <c r="RUT89" s="84"/>
      <c r="RUU89" s="81"/>
      <c r="RUV89" s="82"/>
      <c r="RUW89" s="82"/>
      <c r="RUX89" s="82"/>
      <c r="RUY89" s="83"/>
      <c r="RUZ89" s="84"/>
      <c r="RVA89" s="81"/>
      <c r="RVB89" s="82"/>
      <c r="RVC89" s="82"/>
      <c r="RVD89" s="82"/>
      <c r="RVE89" s="83"/>
      <c r="RVF89" s="84"/>
      <c r="RVG89" s="81"/>
      <c r="RVH89" s="82"/>
      <c r="RVI89" s="82"/>
      <c r="RVJ89" s="82"/>
      <c r="RVK89" s="83"/>
      <c r="RVL89" s="84"/>
      <c r="RVM89" s="81"/>
      <c r="RVN89" s="82"/>
      <c r="RVO89" s="82"/>
      <c r="RVP89" s="82"/>
      <c r="RVQ89" s="83"/>
      <c r="RVR89" s="84"/>
      <c r="RVS89" s="81"/>
      <c r="RVT89" s="82"/>
      <c r="RVU89" s="82"/>
      <c r="RVV89" s="82"/>
      <c r="RVW89" s="83"/>
      <c r="RVX89" s="84"/>
      <c r="RVY89" s="81"/>
      <c r="RVZ89" s="82"/>
      <c r="RWA89" s="82"/>
      <c r="RWB89" s="82"/>
      <c r="RWC89" s="83"/>
      <c r="RWD89" s="84"/>
      <c r="RWE89" s="81"/>
      <c r="RWF89" s="82"/>
      <c r="RWG89" s="82"/>
      <c r="RWH89" s="82"/>
      <c r="RWI89" s="83"/>
      <c r="RWJ89" s="84"/>
      <c r="RWK89" s="81"/>
      <c r="RWL89" s="82"/>
      <c r="RWM89" s="82"/>
      <c r="RWN89" s="82"/>
      <c r="RWO89" s="83"/>
      <c r="RWP89" s="84"/>
      <c r="RWQ89" s="81"/>
      <c r="RWR89" s="82"/>
      <c r="RWS89" s="82"/>
      <c r="RWT89" s="82"/>
      <c r="RWU89" s="83"/>
      <c r="RWV89" s="84"/>
      <c r="RWW89" s="81"/>
      <c r="RWX89" s="82"/>
      <c r="RWY89" s="82"/>
      <c r="RWZ89" s="82"/>
      <c r="RXA89" s="83"/>
      <c r="RXB89" s="84"/>
      <c r="RXC89" s="81"/>
      <c r="RXD89" s="82"/>
      <c r="RXE89" s="82"/>
      <c r="RXF89" s="82"/>
      <c r="RXG89" s="83"/>
      <c r="RXH89" s="84"/>
      <c r="RXI89" s="81"/>
      <c r="RXJ89" s="82"/>
      <c r="RXK89" s="82"/>
      <c r="RXL89" s="82"/>
      <c r="RXM89" s="83"/>
      <c r="RXN89" s="84"/>
      <c r="RXO89" s="81"/>
      <c r="RXP89" s="82"/>
      <c r="RXQ89" s="82"/>
      <c r="RXR89" s="82"/>
      <c r="RXS89" s="83"/>
      <c r="RXT89" s="84"/>
      <c r="RXU89" s="81"/>
      <c r="RXV89" s="82"/>
      <c r="RXW89" s="82"/>
      <c r="RXX89" s="82"/>
      <c r="RXY89" s="83"/>
      <c r="RXZ89" s="84"/>
      <c r="RYA89" s="81"/>
      <c r="RYB89" s="82"/>
      <c r="RYC89" s="82"/>
      <c r="RYD89" s="82"/>
      <c r="RYE89" s="83"/>
      <c r="RYF89" s="84"/>
      <c r="RYG89" s="81"/>
      <c r="RYH89" s="82"/>
      <c r="RYI89" s="82"/>
      <c r="RYJ89" s="82"/>
      <c r="RYK89" s="83"/>
      <c r="RYL89" s="84"/>
      <c r="RYM89" s="81"/>
      <c r="RYN89" s="82"/>
      <c r="RYO89" s="82"/>
      <c r="RYP89" s="82"/>
      <c r="RYQ89" s="83"/>
      <c r="RYR89" s="84"/>
      <c r="RYS89" s="81"/>
      <c r="RYT89" s="82"/>
      <c r="RYU89" s="82"/>
      <c r="RYV89" s="82"/>
      <c r="RYW89" s="83"/>
      <c r="RYX89" s="84"/>
      <c r="RYY89" s="81"/>
      <c r="RYZ89" s="82"/>
      <c r="RZA89" s="82"/>
      <c r="RZB89" s="82"/>
      <c r="RZC89" s="83"/>
      <c r="RZD89" s="84"/>
      <c r="RZE89" s="81"/>
      <c r="RZF89" s="82"/>
      <c r="RZG89" s="82"/>
      <c r="RZH89" s="82"/>
      <c r="RZI89" s="83"/>
      <c r="RZJ89" s="84"/>
      <c r="RZK89" s="81"/>
      <c r="RZL89" s="82"/>
      <c r="RZM89" s="82"/>
      <c r="RZN89" s="82"/>
      <c r="RZO89" s="83"/>
      <c r="RZP89" s="84"/>
      <c r="RZQ89" s="81"/>
      <c r="RZR89" s="82"/>
      <c r="RZS89" s="82"/>
      <c r="RZT89" s="82"/>
      <c r="RZU89" s="83"/>
      <c r="RZV89" s="84"/>
      <c r="RZW89" s="81"/>
      <c r="RZX89" s="82"/>
      <c r="RZY89" s="82"/>
      <c r="RZZ89" s="82"/>
      <c r="SAA89" s="83"/>
      <c r="SAB89" s="84"/>
      <c r="SAC89" s="81"/>
      <c r="SAD89" s="82"/>
      <c r="SAE89" s="82"/>
      <c r="SAF89" s="82"/>
      <c r="SAG89" s="83"/>
      <c r="SAH89" s="84"/>
      <c r="SAI89" s="81"/>
      <c r="SAJ89" s="82"/>
      <c r="SAK89" s="82"/>
      <c r="SAL89" s="82"/>
      <c r="SAM89" s="83"/>
      <c r="SAN89" s="84"/>
      <c r="SAO89" s="81"/>
      <c r="SAP89" s="82"/>
      <c r="SAQ89" s="82"/>
      <c r="SAR89" s="82"/>
      <c r="SAS89" s="83"/>
      <c r="SAT89" s="84"/>
      <c r="SAU89" s="81"/>
      <c r="SAV89" s="82"/>
      <c r="SAW89" s="82"/>
      <c r="SAX89" s="82"/>
      <c r="SAY89" s="83"/>
      <c r="SAZ89" s="84"/>
      <c r="SBA89" s="81"/>
      <c r="SBB89" s="82"/>
      <c r="SBC89" s="82"/>
      <c r="SBD89" s="82"/>
      <c r="SBE89" s="83"/>
      <c r="SBF89" s="84"/>
      <c r="SBG89" s="81"/>
      <c r="SBH89" s="82"/>
      <c r="SBI89" s="82"/>
      <c r="SBJ89" s="82"/>
      <c r="SBK89" s="83"/>
      <c r="SBL89" s="84"/>
      <c r="SBM89" s="81"/>
      <c r="SBN89" s="82"/>
      <c r="SBO89" s="82"/>
      <c r="SBP89" s="82"/>
      <c r="SBQ89" s="83"/>
      <c r="SBR89" s="84"/>
      <c r="SBS89" s="81"/>
      <c r="SBT89" s="82"/>
      <c r="SBU89" s="82"/>
      <c r="SBV89" s="82"/>
      <c r="SBW89" s="83"/>
      <c r="SBX89" s="84"/>
      <c r="SBY89" s="81"/>
      <c r="SBZ89" s="82"/>
      <c r="SCA89" s="82"/>
      <c r="SCB89" s="82"/>
      <c r="SCC89" s="83"/>
      <c r="SCD89" s="84"/>
      <c r="SCE89" s="81"/>
      <c r="SCF89" s="82"/>
      <c r="SCG89" s="82"/>
      <c r="SCH89" s="82"/>
      <c r="SCI89" s="83"/>
      <c r="SCJ89" s="84"/>
      <c r="SCK89" s="81"/>
      <c r="SCL89" s="82"/>
      <c r="SCM89" s="82"/>
      <c r="SCN89" s="82"/>
      <c r="SCO89" s="83"/>
      <c r="SCP89" s="84"/>
      <c r="SCQ89" s="81"/>
      <c r="SCR89" s="82"/>
      <c r="SCS89" s="82"/>
      <c r="SCT89" s="82"/>
      <c r="SCU89" s="83"/>
      <c r="SCV89" s="84"/>
      <c r="SCW89" s="81"/>
      <c r="SCX89" s="82"/>
      <c r="SCY89" s="82"/>
      <c r="SCZ89" s="82"/>
      <c r="SDA89" s="83"/>
      <c r="SDB89" s="84"/>
      <c r="SDC89" s="81"/>
      <c r="SDD89" s="82"/>
      <c r="SDE89" s="82"/>
      <c r="SDF89" s="82"/>
      <c r="SDG89" s="83"/>
      <c r="SDH89" s="84"/>
      <c r="SDI89" s="81"/>
      <c r="SDJ89" s="82"/>
      <c r="SDK89" s="82"/>
      <c r="SDL89" s="82"/>
      <c r="SDM89" s="83"/>
      <c r="SDN89" s="84"/>
      <c r="SDO89" s="81"/>
      <c r="SDP89" s="82"/>
      <c r="SDQ89" s="82"/>
      <c r="SDR89" s="82"/>
      <c r="SDS89" s="83"/>
      <c r="SDT89" s="84"/>
      <c r="SDU89" s="81"/>
      <c r="SDV89" s="82"/>
      <c r="SDW89" s="82"/>
      <c r="SDX89" s="82"/>
      <c r="SDY89" s="83"/>
      <c r="SDZ89" s="84"/>
      <c r="SEA89" s="81"/>
      <c r="SEB89" s="82"/>
      <c r="SEC89" s="82"/>
      <c r="SED89" s="82"/>
      <c r="SEE89" s="83"/>
      <c r="SEF89" s="84"/>
      <c r="SEG89" s="81"/>
      <c r="SEH89" s="82"/>
      <c r="SEI89" s="82"/>
      <c r="SEJ89" s="82"/>
      <c r="SEK89" s="83"/>
      <c r="SEL89" s="84"/>
      <c r="SEM89" s="81"/>
      <c r="SEN89" s="82"/>
      <c r="SEO89" s="82"/>
      <c r="SEP89" s="82"/>
      <c r="SEQ89" s="83"/>
      <c r="SER89" s="84"/>
      <c r="SES89" s="81"/>
      <c r="SET89" s="82"/>
      <c r="SEU89" s="82"/>
      <c r="SEV89" s="82"/>
      <c r="SEW89" s="83"/>
      <c r="SEX89" s="84"/>
      <c r="SEY89" s="81"/>
      <c r="SEZ89" s="82"/>
      <c r="SFA89" s="82"/>
      <c r="SFB89" s="82"/>
      <c r="SFC89" s="83"/>
      <c r="SFD89" s="84"/>
      <c r="SFE89" s="81"/>
      <c r="SFF89" s="82"/>
      <c r="SFG89" s="82"/>
      <c r="SFH89" s="82"/>
      <c r="SFI89" s="83"/>
      <c r="SFJ89" s="84"/>
      <c r="SFK89" s="81"/>
      <c r="SFL89" s="82"/>
      <c r="SFM89" s="82"/>
      <c r="SFN89" s="82"/>
      <c r="SFO89" s="83"/>
      <c r="SFP89" s="84"/>
      <c r="SFQ89" s="81"/>
      <c r="SFR89" s="82"/>
      <c r="SFS89" s="82"/>
      <c r="SFT89" s="82"/>
      <c r="SFU89" s="83"/>
      <c r="SFV89" s="84"/>
      <c r="SFW89" s="81"/>
      <c r="SFX89" s="82"/>
      <c r="SFY89" s="82"/>
      <c r="SFZ89" s="82"/>
      <c r="SGA89" s="83"/>
      <c r="SGB89" s="84"/>
      <c r="SGC89" s="81"/>
      <c r="SGD89" s="82"/>
      <c r="SGE89" s="82"/>
      <c r="SGF89" s="82"/>
      <c r="SGG89" s="83"/>
      <c r="SGH89" s="84"/>
      <c r="SGI89" s="81"/>
      <c r="SGJ89" s="82"/>
      <c r="SGK89" s="82"/>
      <c r="SGL89" s="82"/>
      <c r="SGM89" s="83"/>
      <c r="SGN89" s="84"/>
      <c r="SGO89" s="81"/>
      <c r="SGP89" s="82"/>
      <c r="SGQ89" s="82"/>
      <c r="SGR89" s="82"/>
      <c r="SGS89" s="83"/>
      <c r="SGT89" s="84"/>
      <c r="SGU89" s="81"/>
      <c r="SGV89" s="82"/>
      <c r="SGW89" s="82"/>
      <c r="SGX89" s="82"/>
      <c r="SGY89" s="83"/>
      <c r="SGZ89" s="84"/>
      <c r="SHA89" s="81"/>
      <c r="SHB89" s="82"/>
      <c r="SHC89" s="82"/>
      <c r="SHD89" s="82"/>
      <c r="SHE89" s="83"/>
      <c r="SHF89" s="84"/>
      <c r="SHG89" s="81"/>
      <c r="SHH89" s="82"/>
      <c r="SHI89" s="82"/>
      <c r="SHJ89" s="82"/>
      <c r="SHK89" s="83"/>
      <c r="SHL89" s="84"/>
      <c r="SHM89" s="81"/>
      <c r="SHN89" s="82"/>
      <c r="SHO89" s="82"/>
      <c r="SHP89" s="82"/>
      <c r="SHQ89" s="83"/>
      <c r="SHR89" s="84"/>
      <c r="SHS89" s="81"/>
      <c r="SHT89" s="82"/>
      <c r="SHU89" s="82"/>
      <c r="SHV89" s="82"/>
      <c r="SHW89" s="83"/>
      <c r="SHX89" s="84"/>
      <c r="SHY89" s="81"/>
      <c r="SHZ89" s="82"/>
      <c r="SIA89" s="82"/>
      <c r="SIB89" s="82"/>
      <c r="SIC89" s="83"/>
      <c r="SID89" s="84"/>
      <c r="SIE89" s="81"/>
      <c r="SIF89" s="82"/>
      <c r="SIG89" s="82"/>
      <c r="SIH89" s="82"/>
      <c r="SII89" s="83"/>
      <c r="SIJ89" s="84"/>
      <c r="SIK89" s="81"/>
      <c r="SIL89" s="82"/>
      <c r="SIM89" s="82"/>
      <c r="SIN89" s="82"/>
      <c r="SIO89" s="83"/>
      <c r="SIP89" s="84"/>
      <c r="SIQ89" s="81"/>
      <c r="SIR89" s="82"/>
      <c r="SIS89" s="82"/>
      <c r="SIT89" s="82"/>
      <c r="SIU89" s="83"/>
      <c r="SIV89" s="84"/>
      <c r="SIW89" s="81"/>
      <c r="SIX89" s="82"/>
      <c r="SIY89" s="82"/>
      <c r="SIZ89" s="82"/>
      <c r="SJA89" s="83"/>
      <c r="SJB89" s="84"/>
      <c r="SJC89" s="81"/>
      <c r="SJD89" s="82"/>
      <c r="SJE89" s="82"/>
      <c r="SJF89" s="82"/>
      <c r="SJG89" s="83"/>
      <c r="SJH89" s="84"/>
      <c r="SJI89" s="81"/>
      <c r="SJJ89" s="82"/>
      <c r="SJK89" s="82"/>
      <c r="SJL89" s="82"/>
      <c r="SJM89" s="83"/>
      <c r="SJN89" s="84"/>
      <c r="SJO89" s="81"/>
      <c r="SJP89" s="82"/>
      <c r="SJQ89" s="82"/>
      <c r="SJR89" s="82"/>
      <c r="SJS89" s="83"/>
      <c r="SJT89" s="84"/>
      <c r="SJU89" s="81"/>
      <c r="SJV89" s="82"/>
      <c r="SJW89" s="82"/>
      <c r="SJX89" s="82"/>
      <c r="SJY89" s="83"/>
      <c r="SJZ89" s="84"/>
      <c r="SKA89" s="81"/>
      <c r="SKB89" s="82"/>
      <c r="SKC89" s="82"/>
      <c r="SKD89" s="82"/>
      <c r="SKE89" s="83"/>
      <c r="SKF89" s="84"/>
      <c r="SKG89" s="81"/>
      <c r="SKH89" s="82"/>
      <c r="SKI89" s="82"/>
      <c r="SKJ89" s="82"/>
      <c r="SKK89" s="83"/>
      <c r="SKL89" s="84"/>
      <c r="SKM89" s="81"/>
      <c r="SKN89" s="82"/>
      <c r="SKO89" s="82"/>
      <c r="SKP89" s="82"/>
      <c r="SKQ89" s="83"/>
      <c r="SKR89" s="84"/>
      <c r="SKS89" s="81"/>
      <c r="SKT89" s="82"/>
      <c r="SKU89" s="82"/>
      <c r="SKV89" s="82"/>
      <c r="SKW89" s="83"/>
      <c r="SKX89" s="84"/>
      <c r="SKY89" s="81"/>
      <c r="SKZ89" s="82"/>
      <c r="SLA89" s="82"/>
      <c r="SLB89" s="82"/>
      <c r="SLC89" s="83"/>
      <c r="SLD89" s="84"/>
      <c r="SLE89" s="81"/>
      <c r="SLF89" s="82"/>
      <c r="SLG89" s="82"/>
      <c r="SLH89" s="82"/>
      <c r="SLI89" s="83"/>
      <c r="SLJ89" s="84"/>
      <c r="SLK89" s="81"/>
      <c r="SLL89" s="82"/>
      <c r="SLM89" s="82"/>
      <c r="SLN89" s="82"/>
      <c r="SLO89" s="83"/>
      <c r="SLP89" s="84"/>
      <c r="SLQ89" s="81"/>
      <c r="SLR89" s="82"/>
      <c r="SLS89" s="82"/>
      <c r="SLT89" s="82"/>
      <c r="SLU89" s="83"/>
      <c r="SLV89" s="84"/>
      <c r="SLW89" s="81"/>
      <c r="SLX89" s="82"/>
      <c r="SLY89" s="82"/>
      <c r="SLZ89" s="82"/>
      <c r="SMA89" s="83"/>
      <c r="SMB89" s="84"/>
      <c r="SMC89" s="81"/>
      <c r="SMD89" s="82"/>
      <c r="SME89" s="82"/>
      <c r="SMF89" s="82"/>
      <c r="SMG89" s="83"/>
      <c r="SMH89" s="84"/>
      <c r="SMI89" s="81"/>
      <c r="SMJ89" s="82"/>
      <c r="SMK89" s="82"/>
      <c r="SML89" s="82"/>
      <c r="SMM89" s="83"/>
      <c r="SMN89" s="84"/>
      <c r="SMO89" s="81"/>
      <c r="SMP89" s="82"/>
      <c r="SMQ89" s="82"/>
      <c r="SMR89" s="82"/>
      <c r="SMS89" s="83"/>
      <c r="SMT89" s="84"/>
      <c r="SMU89" s="81"/>
      <c r="SMV89" s="82"/>
      <c r="SMW89" s="82"/>
      <c r="SMX89" s="82"/>
      <c r="SMY89" s="83"/>
      <c r="SMZ89" s="84"/>
      <c r="SNA89" s="81"/>
      <c r="SNB89" s="82"/>
      <c r="SNC89" s="82"/>
      <c r="SND89" s="82"/>
      <c r="SNE89" s="83"/>
      <c r="SNF89" s="84"/>
      <c r="SNG89" s="81"/>
      <c r="SNH89" s="82"/>
      <c r="SNI89" s="82"/>
      <c r="SNJ89" s="82"/>
      <c r="SNK89" s="83"/>
      <c r="SNL89" s="84"/>
      <c r="SNM89" s="81"/>
      <c r="SNN89" s="82"/>
      <c r="SNO89" s="82"/>
      <c r="SNP89" s="82"/>
      <c r="SNQ89" s="83"/>
      <c r="SNR89" s="84"/>
      <c r="SNS89" s="81"/>
      <c r="SNT89" s="82"/>
      <c r="SNU89" s="82"/>
      <c r="SNV89" s="82"/>
      <c r="SNW89" s="83"/>
      <c r="SNX89" s="84"/>
      <c r="SNY89" s="81"/>
      <c r="SNZ89" s="82"/>
      <c r="SOA89" s="82"/>
      <c r="SOB89" s="82"/>
      <c r="SOC89" s="83"/>
      <c r="SOD89" s="84"/>
      <c r="SOE89" s="81"/>
      <c r="SOF89" s="82"/>
      <c r="SOG89" s="82"/>
      <c r="SOH89" s="82"/>
      <c r="SOI89" s="83"/>
      <c r="SOJ89" s="84"/>
      <c r="SOK89" s="81"/>
      <c r="SOL89" s="82"/>
      <c r="SOM89" s="82"/>
      <c r="SON89" s="82"/>
      <c r="SOO89" s="83"/>
      <c r="SOP89" s="84"/>
      <c r="SOQ89" s="81"/>
      <c r="SOR89" s="82"/>
      <c r="SOS89" s="82"/>
      <c r="SOT89" s="82"/>
      <c r="SOU89" s="83"/>
      <c r="SOV89" s="84"/>
      <c r="SOW89" s="81"/>
      <c r="SOX89" s="82"/>
      <c r="SOY89" s="82"/>
      <c r="SOZ89" s="82"/>
      <c r="SPA89" s="83"/>
      <c r="SPB89" s="84"/>
      <c r="SPC89" s="81"/>
      <c r="SPD89" s="82"/>
      <c r="SPE89" s="82"/>
      <c r="SPF89" s="82"/>
      <c r="SPG89" s="83"/>
      <c r="SPH89" s="84"/>
      <c r="SPI89" s="81"/>
      <c r="SPJ89" s="82"/>
      <c r="SPK89" s="82"/>
      <c r="SPL89" s="82"/>
      <c r="SPM89" s="83"/>
      <c r="SPN89" s="84"/>
      <c r="SPO89" s="81"/>
      <c r="SPP89" s="82"/>
      <c r="SPQ89" s="82"/>
      <c r="SPR89" s="82"/>
      <c r="SPS89" s="83"/>
      <c r="SPT89" s="84"/>
      <c r="SPU89" s="81"/>
      <c r="SPV89" s="82"/>
      <c r="SPW89" s="82"/>
      <c r="SPX89" s="82"/>
      <c r="SPY89" s="83"/>
      <c r="SPZ89" s="84"/>
      <c r="SQA89" s="81"/>
      <c r="SQB89" s="82"/>
      <c r="SQC89" s="82"/>
      <c r="SQD89" s="82"/>
      <c r="SQE89" s="83"/>
      <c r="SQF89" s="84"/>
      <c r="SQG89" s="81"/>
      <c r="SQH89" s="82"/>
      <c r="SQI89" s="82"/>
      <c r="SQJ89" s="82"/>
      <c r="SQK89" s="83"/>
      <c r="SQL89" s="84"/>
      <c r="SQM89" s="81"/>
      <c r="SQN89" s="82"/>
      <c r="SQO89" s="82"/>
      <c r="SQP89" s="82"/>
      <c r="SQQ89" s="83"/>
      <c r="SQR89" s="84"/>
      <c r="SQS89" s="81"/>
      <c r="SQT89" s="82"/>
      <c r="SQU89" s="82"/>
      <c r="SQV89" s="82"/>
      <c r="SQW89" s="83"/>
      <c r="SQX89" s="84"/>
      <c r="SQY89" s="81"/>
      <c r="SQZ89" s="82"/>
      <c r="SRA89" s="82"/>
      <c r="SRB89" s="82"/>
      <c r="SRC89" s="83"/>
      <c r="SRD89" s="84"/>
      <c r="SRE89" s="81"/>
      <c r="SRF89" s="82"/>
      <c r="SRG89" s="82"/>
      <c r="SRH89" s="82"/>
      <c r="SRI89" s="83"/>
      <c r="SRJ89" s="84"/>
      <c r="SRK89" s="81"/>
      <c r="SRL89" s="82"/>
      <c r="SRM89" s="82"/>
      <c r="SRN89" s="82"/>
      <c r="SRO89" s="83"/>
      <c r="SRP89" s="84"/>
      <c r="SRQ89" s="81"/>
      <c r="SRR89" s="82"/>
      <c r="SRS89" s="82"/>
      <c r="SRT89" s="82"/>
      <c r="SRU89" s="83"/>
      <c r="SRV89" s="84"/>
      <c r="SRW89" s="81"/>
      <c r="SRX89" s="82"/>
      <c r="SRY89" s="82"/>
      <c r="SRZ89" s="82"/>
      <c r="SSA89" s="83"/>
      <c r="SSB89" s="84"/>
      <c r="SSC89" s="81"/>
      <c r="SSD89" s="82"/>
      <c r="SSE89" s="82"/>
      <c r="SSF89" s="82"/>
      <c r="SSG89" s="83"/>
      <c r="SSH89" s="84"/>
      <c r="SSI89" s="81"/>
      <c r="SSJ89" s="82"/>
      <c r="SSK89" s="82"/>
      <c r="SSL89" s="82"/>
      <c r="SSM89" s="83"/>
      <c r="SSN89" s="84"/>
      <c r="SSO89" s="81"/>
      <c r="SSP89" s="82"/>
      <c r="SSQ89" s="82"/>
      <c r="SSR89" s="82"/>
      <c r="SSS89" s="83"/>
      <c r="SST89" s="84"/>
      <c r="SSU89" s="81"/>
      <c r="SSV89" s="82"/>
      <c r="SSW89" s="82"/>
      <c r="SSX89" s="82"/>
      <c r="SSY89" s="83"/>
      <c r="SSZ89" s="84"/>
      <c r="STA89" s="81"/>
      <c r="STB89" s="82"/>
      <c r="STC89" s="82"/>
      <c r="STD89" s="82"/>
      <c r="STE89" s="83"/>
      <c r="STF89" s="84"/>
      <c r="STG89" s="81"/>
      <c r="STH89" s="82"/>
      <c r="STI89" s="82"/>
      <c r="STJ89" s="82"/>
      <c r="STK89" s="83"/>
      <c r="STL89" s="84"/>
      <c r="STM89" s="81"/>
      <c r="STN89" s="82"/>
      <c r="STO89" s="82"/>
      <c r="STP89" s="82"/>
      <c r="STQ89" s="83"/>
      <c r="STR89" s="84"/>
      <c r="STS89" s="81"/>
      <c r="STT89" s="82"/>
      <c r="STU89" s="82"/>
      <c r="STV89" s="82"/>
      <c r="STW89" s="83"/>
      <c r="STX89" s="84"/>
      <c r="STY89" s="81"/>
      <c r="STZ89" s="82"/>
      <c r="SUA89" s="82"/>
      <c r="SUB89" s="82"/>
      <c r="SUC89" s="83"/>
      <c r="SUD89" s="84"/>
      <c r="SUE89" s="81"/>
      <c r="SUF89" s="82"/>
      <c r="SUG89" s="82"/>
      <c r="SUH89" s="82"/>
      <c r="SUI89" s="83"/>
      <c r="SUJ89" s="84"/>
      <c r="SUK89" s="81"/>
      <c r="SUL89" s="82"/>
      <c r="SUM89" s="82"/>
      <c r="SUN89" s="82"/>
      <c r="SUO89" s="83"/>
      <c r="SUP89" s="84"/>
      <c r="SUQ89" s="81"/>
      <c r="SUR89" s="82"/>
      <c r="SUS89" s="82"/>
      <c r="SUT89" s="82"/>
      <c r="SUU89" s="83"/>
      <c r="SUV89" s="84"/>
      <c r="SUW89" s="81"/>
      <c r="SUX89" s="82"/>
      <c r="SUY89" s="82"/>
      <c r="SUZ89" s="82"/>
      <c r="SVA89" s="83"/>
      <c r="SVB89" s="84"/>
      <c r="SVC89" s="81"/>
      <c r="SVD89" s="82"/>
      <c r="SVE89" s="82"/>
      <c r="SVF89" s="82"/>
      <c r="SVG89" s="83"/>
      <c r="SVH89" s="84"/>
      <c r="SVI89" s="81"/>
      <c r="SVJ89" s="82"/>
      <c r="SVK89" s="82"/>
      <c r="SVL89" s="82"/>
      <c r="SVM89" s="83"/>
      <c r="SVN89" s="84"/>
      <c r="SVO89" s="81"/>
      <c r="SVP89" s="82"/>
      <c r="SVQ89" s="82"/>
      <c r="SVR89" s="82"/>
      <c r="SVS89" s="83"/>
      <c r="SVT89" s="84"/>
      <c r="SVU89" s="81"/>
      <c r="SVV89" s="82"/>
      <c r="SVW89" s="82"/>
      <c r="SVX89" s="82"/>
      <c r="SVY89" s="83"/>
      <c r="SVZ89" s="84"/>
      <c r="SWA89" s="81"/>
      <c r="SWB89" s="82"/>
      <c r="SWC89" s="82"/>
      <c r="SWD89" s="82"/>
      <c r="SWE89" s="83"/>
      <c r="SWF89" s="84"/>
      <c r="SWG89" s="81"/>
      <c r="SWH89" s="82"/>
      <c r="SWI89" s="82"/>
      <c r="SWJ89" s="82"/>
      <c r="SWK89" s="83"/>
      <c r="SWL89" s="84"/>
      <c r="SWM89" s="81"/>
      <c r="SWN89" s="82"/>
      <c r="SWO89" s="82"/>
      <c r="SWP89" s="82"/>
      <c r="SWQ89" s="83"/>
      <c r="SWR89" s="84"/>
      <c r="SWS89" s="81"/>
      <c r="SWT89" s="82"/>
      <c r="SWU89" s="82"/>
      <c r="SWV89" s="82"/>
      <c r="SWW89" s="83"/>
      <c r="SWX89" s="84"/>
      <c r="SWY89" s="81"/>
      <c r="SWZ89" s="82"/>
      <c r="SXA89" s="82"/>
      <c r="SXB89" s="82"/>
      <c r="SXC89" s="83"/>
      <c r="SXD89" s="84"/>
      <c r="SXE89" s="81"/>
      <c r="SXF89" s="82"/>
      <c r="SXG89" s="82"/>
      <c r="SXH89" s="82"/>
      <c r="SXI89" s="83"/>
      <c r="SXJ89" s="84"/>
      <c r="SXK89" s="81"/>
      <c r="SXL89" s="82"/>
      <c r="SXM89" s="82"/>
      <c r="SXN89" s="82"/>
      <c r="SXO89" s="83"/>
      <c r="SXP89" s="84"/>
      <c r="SXQ89" s="81"/>
      <c r="SXR89" s="82"/>
      <c r="SXS89" s="82"/>
      <c r="SXT89" s="82"/>
      <c r="SXU89" s="83"/>
      <c r="SXV89" s="84"/>
      <c r="SXW89" s="81"/>
      <c r="SXX89" s="82"/>
      <c r="SXY89" s="82"/>
      <c r="SXZ89" s="82"/>
      <c r="SYA89" s="83"/>
      <c r="SYB89" s="84"/>
      <c r="SYC89" s="81"/>
      <c r="SYD89" s="82"/>
      <c r="SYE89" s="82"/>
      <c r="SYF89" s="82"/>
      <c r="SYG89" s="83"/>
      <c r="SYH89" s="84"/>
      <c r="SYI89" s="81"/>
      <c r="SYJ89" s="82"/>
      <c r="SYK89" s="82"/>
      <c r="SYL89" s="82"/>
      <c r="SYM89" s="83"/>
      <c r="SYN89" s="84"/>
      <c r="SYO89" s="81"/>
      <c r="SYP89" s="82"/>
      <c r="SYQ89" s="82"/>
      <c r="SYR89" s="82"/>
      <c r="SYS89" s="83"/>
      <c r="SYT89" s="84"/>
      <c r="SYU89" s="81"/>
      <c r="SYV89" s="82"/>
      <c r="SYW89" s="82"/>
      <c r="SYX89" s="82"/>
      <c r="SYY89" s="83"/>
      <c r="SYZ89" s="84"/>
      <c r="SZA89" s="81"/>
      <c r="SZB89" s="82"/>
      <c r="SZC89" s="82"/>
      <c r="SZD89" s="82"/>
      <c r="SZE89" s="83"/>
      <c r="SZF89" s="84"/>
      <c r="SZG89" s="81"/>
      <c r="SZH89" s="82"/>
      <c r="SZI89" s="82"/>
      <c r="SZJ89" s="82"/>
      <c r="SZK89" s="83"/>
      <c r="SZL89" s="84"/>
      <c r="SZM89" s="81"/>
      <c r="SZN89" s="82"/>
      <c r="SZO89" s="82"/>
      <c r="SZP89" s="82"/>
      <c r="SZQ89" s="83"/>
      <c r="SZR89" s="84"/>
      <c r="SZS89" s="81"/>
      <c r="SZT89" s="82"/>
      <c r="SZU89" s="82"/>
      <c r="SZV89" s="82"/>
      <c r="SZW89" s="83"/>
      <c r="SZX89" s="84"/>
      <c r="SZY89" s="81"/>
      <c r="SZZ89" s="82"/>
      <c r="TAA89" s="82"/>
      <c r="TAB89" s="82"/>
      <c r="TAC89" s="83"/>
      <c r="TAD89" s="84"/>
      <c r="TAE89" s="81"/>
      <c r="TAF89" s="82"/>
      <c r="TAG89" s="82"/>
      <c r="TAH89" s="82"/>
      <c r="TAI89" s="83"/>
      <c r="TAJ89" s="84"/>
      <c r="TAK89" s="81"/>
      <c r="TAL89" s="82"/>
      <c r="TAM89" s="82"/>
      <c r="TAN89" s="82"/>
      <c r="TAO89" s="83"/>
      <c r="TAP89" s="84"/>
      <c r="TAQ89" s="81"/>
      <c r="TAR89" s="82"/>
      <c r="TAS89" s="82"/>
      <c r="TAT89" s="82"/>
      <c r="TAU89" s="83"/>
      <c r="TAV89" s="84"/>
      <c r="TAW89" s="81"/>
      <c r="TAX89" s="82"/>
      <c r="TAY89" s="82"/>
      <c r="TAZ89" s="82"/>
      <c r="TBA89" s="83"/>
      <c r="TBB89" s="84"/>
      <c r="TBC89" s="81"/>
      <c r="TBD89" s="82"/>
      <c r="TBE89" s="82"/>
      <c r="TBF89" s="82"/>
      <c r="TBG89" s="83"/>
      <c r="TBH89" s="84"/>
      <c r="TBI89" s="81"/>
      <c r="TBJ89" s="82"/>
      <c r="TBK89" s="82"/>
      <c r="TBL89" s="82"/>
      <c r="TBM89" s="83"/>
      <c r="TBN89" s="84"/>
      <c r="TBO89" s="81"/>
      <c r="TBP89" s="82"/>
      <c r="TBQ89" s="82"/>
      <c r="TBR89" s="82"/>
      <c r="TBS89" s="83"/>
      <c r="TBT89" s="84"/>
      <c r="TBU89" s="81"/>
      <c r="TBV89" s="82"/>
      <c r="TBW89" s="82"/>
      <c r="TBX89" s="82"/>
      <c r="TBY89" s="83"/>
      <c r="TBZ89" s="84"/>
      <c r="TCA89" s="81"/>
      <c r="TCB89" s="82"/>
      <c r="TCC89" s="82"/>
      <c r="TCD89" s="82"/>
      <c r="TCE89" s="83"/>
      <c r="TCF89" s="84"/>
      <c r="TCG89" s="81"/>
      <c r="TCH89" s="82"/>
      <c r="TCI89" s="82"/>
      <c r="TCJ89" s="82"/>
      <c r="TCK89" s="83"/>
      <c r="TCL89" s="84"/>
      <c r="TCM89" s="81"/>
      <c r="TCN89" s="82"/>
      <c r="TCO89" s="82"/>
      <c r="TCP89" s="82"/>
      <c r="TCQ89" s="83"/>
      <c r="TCR89" s="84"/>
      <c r="TCS89" s="81"/>
      <c r="TCT89" s="82"/>
      <c r="TCU89" s="82"/>
      <c r="TCV89" s="82"/>
      <c r="TCW89" s="83"/>
      <c r="TCX89" s="84"/>
      <c r="TCY89" s="81"/>
      <c r="TCZ89" s="82"/>
      <c r="TDA89" s="82"/>
      <c r="TDB89" s="82"/>
      <c r="TDC89" s="83"/>
      <c r="TDD89" s="84"/>
      <c r="TDE89" s="81"/>
      <c r="TDF89" s="82"/>
      <c r="TDG89" s="82"/>
      <c r="TDH89" s="82"/>
      <c r="TDI89" s="83"/>
      <c r="TDJ89" s="84"/>
      <c r="TDK89" s="81"/>
      <c r="TDL89" s="82"/>
      <c r="TDM89" s="82"/>
      <c r="TDN89" s="82"/>
      <c r="TDO89" s="83"/>
      <c r="TDP89" s="84"/>
      <c r="TDQ89" s="81"/>
      <c r="TDR89" s="82"/>
      <c r="TDS89" s="82"/>
      <c r="TDT89" s="82"/>
      <c r="TDU89" s="83"/>
      <c r="TDV89" s="84"/>
      <c r="TDW89" s="81"/>
      <c r="TDX89" s="82"/>
      <c r="TDY89" s="82"/>
      <c r="TDZ89" s="82"/>
      <c r="TEA89" s="83"/>
      <c r="TEB89" s="84"/>
      <c r="TEC89" s="81"/>
      <c r="TED89" s="82"/>
      <c r="TEE89" s="82"/>
      <c r="TEF89" s="82"/>
      <c r="TEG89" s="83"/>
      <c r="TEH89" s="84"/>
      <c r="TEI89" s="81"/>
      <c r="TEJ89" s="82"/>
      <c r="TEK89" s="82"/>
      <c r="TEL89" s="82"/>
      <c r="TEM89" s="83"/>
      <c r="TEN89" s="84"/>
      <c r="TEO89" s="81"/>
      <c r="TEP89" s="82"/>
      <c r="TEQ89" s="82"/>
      <c r="TER89" s="82"/>
      <c r="TES89" s="83"/>
      <c r="TET89" s="84"/>
      <c r="TEU89" s="81"/>
      <c r="TEV89" s="82"/>
      <c r="TEW89" s="82"/>
      <c r="TEX89" s="82"/>
      <c r="TEY89" s="83"/>
      <c r="TEZ89" s="84"/>
      <c r="TFA89" s="81"/>
      <c r="TFB89" s="82"/>
      <c r="TFC89" s="82"/>
      <c r="TFD89" s="82"/>
      <c r="TFE89" s="83"/>
      <c r="TFF89" s="84"/>
      <c r="TFG89" s="81"/>
      <c r="TFH89" s="82"/>
      <c r="TFI89" s="82"/>
      <c r="TFJ89" s="82"/>
      <c r="TFK89" s="83"/>
      <c r="TFL89" s="84"/>
      <c r="TFM89" s="81"/>
      <c r="TFN89" s="82"/>
      <c r="TFO89" s="82"/>
      <c r="TFP89" s="82"/>
      <c r="TFQ89" s="83"/>
      <c r="TFR89" s="84"/>
      <c r="TFS89" s="81"/>
      <c r="TFT89" s="82"/>
      <c r="TFU89" s="82"/>
      <c r="TFV89" s="82"/>
      <c r="TFW89" s="83"/>
      <c r="TFX89" s="84"/>
      <c r="TFY89" s="81"/>
      <c r="TFZ89" s="82"/>
      <c r="TGA89" s="82"/>
      <c r="TGB89" s="82"/>
      <c r="TGC89" s="83"/>
      <c r="TGD89" s="84"/>
      <c r="TGE89" s="81"/>
      <c r="TGF89" s="82"/>
      <c r="TGG89" s="82"/>
      <c r="TGH89" s="82"/>
      <c r="TGI89" s="83"/>
      <c r="TGJ89" s="84"/>
      <c r="TGK89" s="81"/>
      <c r="TGL89" s="82"/>
      <c r="TGM89" s="82"/>
      <c r="TGN89" s="82"/>
      <c r="TGO89" s="83"/>
      <c r="TGP89" s="84"/>
      <c r="TGQ89" s="81"/>
      <c r="TGR89" s="82"/>
      <c r="TGS89" s="82"/>
      <c r="TGT89" s="82"/>
      <c r="TGU89" s="83"/>
      <c r="TGV89" s="84"/>
      <c r="TGW89" s="81"/>
      <c r="TGX89" s="82"/>
      <c r="TGY89" s="82"/>
      <c r="TGZ89" s="82"/>
      <c r="THA89" s="83"/>
      <c r="THB89" s="84"/>
      <c r="THC89" s="81"/>
      <c r="THD89" s="82"/>
      <c r="THE89" s="82"/>
      <c r="THF89" s="82"/>
      <c r="THG89" s="83"/>
      <c r="THH89" s="84"/>
      <c r="THI89" s="81"/>
      <c r="THJ89" s="82"/>
      <c r="THK89" s="82"/>
      <c r="THL89" s="82"/>
      <c r="THM89" s="83"/>
      <c r="THN89" s="84"/>
      <c r="THO89" s="81"/>
      <c r="THP89" s="82"/>
      <c r="THQ89" s="82"/>
      <c r="THR89" s="82"/>
      <c r="THS89" s="83"/>
      <c r="THT89" s="84"/>
      <c r="THU89" s="81"/>
      <c r="THV89" s="82"/>
      <c r="THW89" s="82"/>
      <c r="THX89" s="82"/>
      <c r="THY89" s="83"/>
      <c r="THZ89" s="84"/>
      <c r="TIA89" s="81"/>
      <c r="TIB89" s="82"/>
      <c r="TIC89" s="82"/>
      <c r="TID89" s="82"/>
      <c r="TIE89" s="83"/>
      <c r="TIF89" s="84"/>
      <c r="TIG89" s="81"/>
      <c r="TIH89" s="82"/>
      <c r="TII89" s="82"/>
      <c r="TIJ89" s="82"/>
      <c r="TIK89" s="83"/>
      <c r="TIL89" s="84"/>
      <c r="TIM89" s="81"/>
      <c r="TIN89" s="82"/>
      <c r="TIO89" s="82"/>
      <c r="TIP89" s="82"/>
      <c r="TIQ89" s="83"/>
      <c r="TIR89" s="84"/>
      <c r="TIS89" s="81"/>
      <c r="TIT89" s="82"/>
      <c r="TIU89" s="82"/>
      <c r="TIV89" s="82"/>
      <c r="TIW89" s="83"/>
      <c r="TIX89" s="84"/>
      <c r="TIY89" s="81"/>
      <c r="TIZ89" s="82"/>
      <c r="TJA89" s="82"/>
      <c r="TJB89" s="82"/>
      <c r="TJC89" s="83"/>
      <c r="TJD89" s="84"/>
      <c r="TJE89" s="81"/>
      <c r="TJF89" s="82"/>
      <c r="TJG89" s="82"/>
      <c r="TJH89" s="82"/>
      <c r="TJI89" s="83"/>
      <c r="TJJ89" s="84"/>
      <c r="TJK89" s="81"/>
      <c r="TJL89" s="82"/>
      <c r="TJM89" s="82"/>
      <c r="TJN89" s="82"/>
      <c r="TJO89" s="83"/>
      <c r="TJP89" s="84"/>
      <c r="TJQ89" s="81"/>
      <c r="TJR89" s="82"/>
      <c r="TJS89" s="82"/>
      <c r="TJT89" s="82"/>
      <c r="TJU89" s="83"/>
      <c r="TJV89" s="84"/>
      <c r="TJW89" s="81"/>
      <c r="TJX89" s="82"/>
      <c r="TJY89" s="82"/>
      <c r="TJZ89" s="82"/>
      <c r="TKA89" s="83"/>
      <c r="TKB89" s="84"/>
      <c r="TKC89" s="81"/>
      <c r="TKD89" s="82"/>
      <c r="TKE89" s="82"/>
      <c r="TKF89" s="82"/>
      <c r="TKG89" s="83"/>
      <c r="TKH89" s="84"/>
      <c r="TKI89" s="81"/>
      <c r="TKJ89" s="82"/>
      <c r="TKK89" s="82"/>
      <c r="TKL89" s="82"/>
      <c r="TKM89" s="83"/>
      <c r="TKN89" s="84"/>
      <c r="TKO89" s="81"/>
      <c r="TKP89" s="82"/>
      <c r="TKQ89" s="82"/>
      <c r="TKR89" s="82"/>
      <c r="TKS89" s="83"/>
      <c r="TKT89" s="84"/>
      <c r="TKU89" s="81"/>
      <c r="TKV89" s="82"/>
      <c r="TKW89" s="82"/>
      <c r="TKX89" s="82"/>
      <c r="TKY89" s="83"/>
      <c r="TKZ89" s="84"/>
      <c r="TLA89" s="81"/>
      <c r="TLB89" s="82"/>
      <c r="TLC89" s="82"/>
      <c r="TLD89" s="82"/>
      <c r="TLE89" s="83"/>
      <c r="TLF89" s="84"/>
      <c r="TLG89" s="81"/>
      <c r="TLH89" s="82"/>
      <c r="TLI89" s="82"/>
      <c r="TLJ89" s="82"/>
      <c r="TLK89" s="83"/>
      <c r="TLL89" s="84"/>
      <c r="TLM89" s="81"/>
      <c r="TLN89" s="82"/>
      <c r="TLO89" s="82"/>
      <c r="TLP89" s="82"/>
      <c r="TLQ89" s="83"/>
      <c r="TLR89" s="84"/>
      <c r="TLS89" s="81"/>
      <c r="TLT89" s="82"/>
      <c r="TLU89" s="82"/>
      <c r="TLV89" s="82"/>
      <c r="TLW89" s="83"/>
      <c r="TLX89" s="84"/>
      <c r="TLY89" s="81"/>
      <c r="TLZ89" s="82"/>
      <c r="TMA89" s="82"/>
      <c r="TMB89" s="82"/>
      <c r="TMC89" s="83"/>
      <c r="TMD89" s="84"/>
      <c r="TME89" s="81"/>
      <c r="TMF89" s="82"/>
      <c r="TMG89" s="82"/>
      <c r="TMH89" s="82"/>
      <c r="TMI89" s="83"/>
      <c r="TMJ89" s="84"/>
      <c r="TMK89" s="81"/>
      <c r="TML89" s="82"/>
      <c r="TMM89" s="82"/>
      <c r="TMN89" s="82"/>
      <c r="TMO89" s="83"/>
      <c r="TMP89" s="84"/>
      <c r="TMQ89" s="81"/>
      <c r="TMR89" s="82"/>
      <c r="TMS89" s="82"/>
      <c r="TMT89" s="82"/>
      <c r="TMU89" s="83"/>
      <c r="TMV89" s="84"/>
      <c r="TMW89" s="81"/>
      <c r="TMX89" s="82"/>
      <c r="TMY89" s="82"/>
      <c r="TMZ89" s="82"/>
      <c r="TNA89" s="83"/>
      <c r="TNB89" s="84"/>
      <c r="TNC89" s="81"/>
      <c r="TND89" s="82"/>
      <c r="TNE89" s="82"/>
      <c r="TNF89" s="82"/>
      <c r="TNG89" s="83"/>
      <c r="TNH89" s="84"/>
      <c r="TNI89" s="81"/>
      <c r="TNJ89" s="82"/>
      <c r="TNK89" s="82"/>
      <c r="TNL89" s="82"/>
      <c r="TNM89" s="83"/>
      <c r="TNN89" s="84"/>
      <c r="TNO89" s="81"/>
      <c r="TNP89" s="82"/>
      <c r="TNQ89" s="82"/>
      <c r="TNR89" s="82"/>
      <c r="TNS89" s="83"/>
      <c r="TNT89" s="84"/>
      <c r="TNU89" s="81"/>
      <c r="TNV89" s="82"/>
      <c r="TNW89" s="82"/>
      <c r="TNX89" s="82"/>
      <c r="TNY89" s="83"/>
      <c r="TNZ89" s="84"/>
      <c r="TOA89" s="81"/>
      <c r="TOB89" s="82"/>
      <c r="TOC89" s="82"/>
      <c r="TOD89" s="82"/>
      <c r="TOE89" s="83"/>
      <c r="TOF89" s="84"/>
      <c r="TOG89" s="81"/>
      <c r="TOH89" s="82"/>
      <c r="TOI89" s="82"/>
      <c r="TOJ89" s="82"/>
      <c r="TOK89" s="83"/>
      <c r="TOL89" s="84"/>
      <c r="TOM89" s="81"/>
      <c r="TON89" s="82"/>
      <c r="TOO89" s="82"/>
      <c r="TOP89" s="82"/>
      <c r="TOQ89" s="83"/>
      <c r="TOR89" s="84"/>
      <c r="TOS89" s="81"/>
      <c r="TOT89" s="82"/>
      <c r="TOU89" s="82"/>
      <c r="TOV89" s="82"/>
      <c r="TOW89" s="83"/>
      <c r="TOX89" s="84"/>
      <c r="TOY89" s="81"/>
      <c r="TOZ89" s="82"/>
      <c r="TPA89" s="82"/>
      <c r="TPB89" s="82"/>
      <c r="TPC89" s="83"/>
      <c r="TPD89" s="84"/>
      <c r="TPE89" s="81"/>
      <c r="TPF89" s="82"/>
      <c r="TPG89" s="82"/>
      <c r="TPH89" s="82"/>
      <c r="TPI89" s="83"/>
      <c r="TPJ89" s="84"/>
      <c r="TPK89" s="81"/>
      <c r="TPL89" s="82"/>
      <c r="TPM89" s="82"/>
      <c r="TPN89" s="82"/>
      <c r="TPO89" s="83"/>
      <c r="TPP89" s="84"/>
      <c r="TPQ89" s="81"/>
      <c r="TPR89" s="82"/>
      <c r="TPS89" s="82"/>
      <c r="TPT89" s="82"/>
      <c r="TPU89" s="83"/>
      <c r="TPV89" s="84"/>
      <c r="TPW89" s="81"/>
      <c r="TPX89" s="82"/>
      <c r="TPY89" s="82"/>
      <c r="TPZ89" s="82"/>
      <c r="TQA89" s="83"/>
      <c r="TQB89" s="84"/>
      <c r="TQC89" s="81"/>
      <c r="TQD89" s="82"/>
      <c r="TQE89" s="82"/>
      <c r="TQF89" s="82"/>
      <c r="TQG89" s="83"/>
      <c r="TQH89" s="84"/>
      <c r="TQI89" s="81"/>
      <c r="TQJ89" s="82"/>
      <c r="TQK89" s="82"/>
      <c r="TQL89" s="82"/>
      <c r="TQM89" s="83"/>
      <c r="TQN89" s="84"/>
      <c r="TQO89" s="81"/>
      <c r="TQP89" s="82"/>
      <c r="TQQ89" s="82"/>
      <c r="TQR89" s="82"/>
      <c r="TQS89" s="83"/>
      <c r="TQT89" s="84"/>
      <c r="TQU89" s="81"/>
      <c r="TQV89" s="82"/>
      <c r="TQW89" s="82"/>
      <c r="TQX89" s="82"/>
      <c r="TQY89" s="83"/>
      <c r="TQZ89" s="84"/>
      <c r="TRA89" s="81"/>
      <c r="TRB89" s="82"/>
      <c r="TRC89" s="82"/>
      <c r="TRD89" s="82"/>
      <c r="TRE89" s="83"/>
      <c r="TRF89" s="84"/>
      <c r="TRG89" s="81"/>
      <c r="TRH89" s="82"/>
      <c r="TRI89" s="82"/>
      <c r="TRJ89" s="82"/>
      <c r="TRK89" s="83"/>
      <c r="TRL89" s="84"/>
      <c r="TRM89" s="81"/>
      <c r="TRN89" s="82"/>
      <c r="TRO89" s="82"/>
      <c r="TRP89" s="82"/>
      <c r="TRQ89" s="83"/>
      <c r="TRR89" s="84"/>
      <c r="TRS89" s="81"/>
      <c r="TRT89" s="82"/>
      <c r="TRU89" s="82"/>
      <c r="TRV89" s="82"/>
      <c r="TRW89" s="83"/>
      <c r="TRX89" s="84"/>
      <c r="TRY89" s="81"/>
      <c r="TRZ89" s="82"/>
      <c r="TSA89" s="82"/>
      <c r="TSB89" s="82"/>
      <c r="TSC89" s="83"/>
      <c r="TSD89" s="84"/>
      <c r="TSE89" s="81"/>
      <c r="TSF89" s="82"/>
      <c r="TSG89" s="82"/>
      <c r="TSH89" s="82"/>
      <c r="TSI89" s="83"/>
      <c r="TSJ89" s="84"/>
      <c r="TSK89" s="81"/>
      <c r="TSL89" s="82"/>
      <c r="TSM89" s="82"/>
      <c r="TSN89" s="82"/>
      <c r="TSO89" s="83"/>
      <c r="TSP89" s="84"/>
      <c r="TSQ89" s="81"/>
      <c r="TSR89" s="82"/>
      <c r="TSS89" s="82"/>
      <c r="TST89" s="82"/>
      <c r="TSU89" s="83"/>
      <c r="TSV89" s="84"/>
      <c r="TSW89" s="81"/>
      <c r="TSX89" s="82"/>
      <c r="TSY89" s="82"/>
      <c r="TSZ89" s="82"/>
      <c r="TTA89" s="83"/>
      <c r="TTB89" s="84"/>
      <c r="TTC89" s="81"/>
      <c r="TTD89" s="82"/>
      <c r="TTE89" s="82"/>
      <c r="TTF89" s="82"/>
      <c r="TTG89" s="83"/>
      <c r="TTH89" s="84"/>
      <c r="TTI89" s="81"/>
      <c r="TTJ89" s="82"/>
      <c r="TTK89" s="82"/>
      <c r="TTL89" s="82"/>
      <c r="TTM89" s="83"/>
      <c r="TTN89" s="84"/>
      <c r="TTO89" s="81"/>
      <c r="TTP89" s="82"/>
      <c r="TTQ89" s="82"/>
      <c r="TTR89" s="82"/>
      <c r="TTS89" s="83"/>
      <c r="TTT89" s="84"/>
      <c r="TTU89" s="81"/>
      <c r="TTV89" s="82"/>
      <c r="TTW89" s="82"/>
      <c r="TTX89" s="82"/>
      <c r="TTY89" s="83"/>
      <c r="TTZ89" s="84"/>
      <c r="TUA89" s="81"/>
      <c r="TUB89" s="82"/>
      <c r="TUC89" s="82"/>
      <c r="TUD89" s="82"/>
      <c r="TUE89" s="83"/>
      <c r="TUF89" s="84"/>
      <c r="TUG89" s="81"/>
      <c r="TUH89" s="82"/>
      <c r="TUI89" s="82"/>
      <c r="TUJ89" s="82"/>
      <c r="TUK89" s="83"/>
      <c r="TUL89" s="84"/>
      <c r="TUM89" s="81"/>
      <c r="TUN89" s="82"/>
      <c r="TUO89" s="82"/>
      <c r="TUP89" s="82"/>
      <c r="TUQ89" s="83"/>
      <c r="TUR89" s="84"/>
      <c r="TUS89" s="81"/>
      <c r="TUT89" s="82"/>
      <c r="TUU89" s="82"/>
      <c r="TUV89" s="82"/>
      <c r="TUW89" s="83"/>
      <c r="TUX89" s="84"/>
      <c r="TUY89" s="81"/>
      <c r="TUZ89" s="82"/>
      <c r="TVA89" s="82"/>
      <c r="TVB89" s="82"/>
      <c r="TVC89" s="83"/>
      <c r="TVD89" s="84"/>
      <c r="TVE89" s="81"/>
      <c r="TVF89" s="82"/>
      <c r="TVG89" s="82"/>
      <c r="TVH89" s="82"/>
      <c r="TVI89" s="83"/>
      <c r="TVJ89" s="84"/>
      <c r="TVK89" s="81"/>
      <c r="TVL89" s="82"/>
      <c r="TVM89" s="82"/>
      <c r="TVN89" s="82"/>
      <c r="TVO89" s="83"/>
      <c r="TVP89" s="84"/>
      <c r="TVQ89" s="81"/>
      <c r="TVR89" s="82"/>
      <c r="TVS89" s="82"/>
      <c r="TVT89" s="82"/>
      <c r="TVU89" s="83"/>
      <c r="TVV89" s="84"/>
      <c r="TVW89" s="81"/>
      <c r="TVX89" s="82"/>
      <c r="TVY89" s="82"/>
      <c r="TVZ89" s="82"/>
      <c r="TWA89" s="83"/>
      <c r="TWB89" s="84"/>
      <c r="TWC89" s="81"/>
      <c r="TWD89" s="82"/>
      <c r="TWE89" s="82"/>
      <c r="TWF89" s="82"/>
      <c r="TWG89" s="83"/>
      <c r="TWH89" s="84"/>
      <c r="TWI89" s="81"/>
      <c r="TWJ89" s="82"/>
      <c r="TWK89" s="82"/>
      <c r="TWL89" s="82"/>
      <c r="TWM89" s="83"/>
      <c r="TWN89" s="84"/>
      <c r="TWO89" s="81"/>
      <c r="TWP89" s="82"/>
      <c r="TWQ89" s="82"/>
      <c r="TWR89" s="82"/>
      <c r="TWS89" s="83"/>
      <c r="TWT89" s="84"/>
      <c r="TWU89" s="81"/>
      <c r="TWV89" s="82"/>
      <c r="TWW89" s="82"/>
      <c r="TWX89" s="82"/>
      <c r="TWY89" s="83"/>
      <c r="TWZ89" s="84"/>
      <c r="TXA89" s="81"/>
      <c r="TXB89" s="82"/>
      <c r="TXC89" s="82"/>
      <c r="TXD89" s="82"/>
      <c r="TXE89" s="83"/>
      <c r="TXF89" s="84"/>
      <c r="TXG89" s="81"/>
      <c r="TXH89" s="82"/>
      <c r="TXI89" s="82"/>
      <c r="TXJ89" s="82"/>
      <c r="TXK89" s="83"/>
      <c r="TXL89" s="84"/>
      <c r="TXM89" s="81"/>
      <c r="TXN89" s="82"/>
      <c r="TXO89" s="82"/>
      <c r="TXP89" s="82"/>
      <c r="TXQ89" s="83"/>
      <c r="TXR89" s="84"/>
      <c r="TXS89" s="81"/>
      <c r="TXT89" s="82"/>
      <c r="TXU89" s="82"/>
      <c r="TXV89" s="82"/>
      <c r="TXW89" s="83"/>
      <c r="TXX89" s="84"/>
      <c r="TXY89" s="81"/>
      <c r="TXZ89" s="82"/>
      <c r="TYA89" s="82"/>
      <c r="TYB89" s="82"/>
      <c r="TYC89" s="83"/>
      <c r="TYD89" s="84"/>
      <c r="TYE89" s="81"/>
      <c r="TYF89" s="82"/>
      <c r="TYG89" s="82"/>
      <c r="TYH89" s="82"/>
      <c r="TYI89" s="83"/>
      <c r="TYJ89" s="84"/>
      <c r="TYK89" s="81"/>
      <c r="TYL89" s="82"/>
      <c r="TYM89" s="82"/>
      <c r="TYN89" s="82"/>
      <c r="TYO89" s="83"/>
      <c r="TYP89" s="84"/>
      <c r="TYQ89" s="81"/>
      <c r="TYR89" s="82"/>
      <c r="TYS89" s="82"/>
      <c r="TYT89" s="82"/>
      <c r="TYU89" s="83"/>
      <c r="TYV89" s="84"/>
      <c r="TYW89" s="81"/>
      <c r="TYX89" s="82"/>
      <c r="TYY89" s="82"/>
      <c r="TYZ89" s="82"/>
      <c r="TZA89" s="83"/>
      <c r="TZB89" s="84"/>
      <c r="TZC89" s="81"/>
      <c r="TZD89" s="82"/>
      <c r="TZE89" s="82"/>
      <c r="TZF89" s="82"/>
      <c r="TZG89" s="83"/>
      <c r="TZH89" s="84"/>
      <c r="TZI89" s="81"/>
      <c r="TZJ89" s="82"/>
      <c r="TZK89" s="82"/>
      <c r="TZL89" s="82"/>
      <c r="TZM89" s="83"/>
      <c r="TZN89" s="84"/>
      <c r="TZO89" s="81"/>
      <c r="TZP89" s="82"/>
      <c r="TZQ89" s="82"/>
      <c r="TZR89" s="82"/>
      <c r="TZS89" s="83"/>
      <c r="TZT89" s="84"/>
      <c r="TZU89" s="81"/>
      <c r="TZV89" s="82"/>
      <c r="TZW89" s="82"/>
      <c r="TZX89" s="82"/>
      <c r="TZY89" s="83"/>
      <c r="TZZ89" s="84"/>
      <c r="UAA89" s="81"/>
      <c r="UAB89" s="82"/>
      <c r="UAC89" s="82"/>
      <c r="UAD89" s="82"/>
      <c r="UAE89" s="83"/>
      <c r="UAF89" s="84"/>
      <c r="UAG89" s="81"/>
      <c r="UAH89" s="82"/>
      <c r="UAI89" s="82"/>
      <c r="UAJ89" s="82"/>
      <c r="UAK89" s="83"/>
      <c r="UAL89" s="84"/>
      <c r="UAM89" s="81"/>
      <c r="UAN89" s="82"/>
      <c r="UAO89" s="82"/>
      <c r="UAP89" s="82"/>
      <c r="UAQ89" s="83"/>
      <c r="UAR89" s="84"/>
      <c r="UAS89" s="81"/>
      <c r="UAT89" s="82"/>
      <c r="UAU89" s="82"/>
      <c r="UAV89" s="82"/>
      <c r="UAW89" s="83"/>
      <c r="UAX89" s="84"/>
      <c r="UAY89" s="81"/>
      <c r="UAZ89" s="82"/>
      <c r="UBA89" s="82"/>
      <c r="UBB89" s="82"/>
      <c r="UBC89" s="83"/>
      <c r="UBD89" s="84"/>
      <c r="UBE89" s="81"/>
      <c r="UBF89" s="82"/>
      <c r="UBG89" s="82"/>
      <c r="UBH89" s="82"/>
      <c r="UBI89" s="83"/>
      <c r="UBJ89" s="84"/>
      <c r="UBK89" s="81"/>
      <c r="UBL89" s="82"/>
      <c r="UBM89" s="82"/>
      <c r="UBN89" s="82"/>
      <c r="UBO89" s="83"/>
      <c r="UBP89" s="84"/>
      <c r="UBQ89" s="81"/>
      <c r="UBR89" s="82"/>
      <c r="UBS89" s="82"/>
      <c r="UBT89" s="82"/>
      <c r="UBU89" s="83"/>
      <c r="UBV89" s="84"/>
      <c r="UBW89" s="81"/>
      <c r="UBX89" s="82"/>
      <c r="UBY89" s="82"/>
      <c r="UBZ89" s="82"/>
      <c r="UCA89" s="83"/>
      <c r="UCB89" s="84"/>
      <c r="UCC89" s="81"/>
      <c r="UCD89" s="82"/>
      <c r="UCE89" s="82"/>
      <c r="UCF89" s="82"/>
      <c r="UCG89" s="83"/>
      <c r="UCH89" s="84"/>
      <c r="UCI89" s="81"/>
      <c r="UCJ89" s="82"/>
      <c r="UCK89" s="82"/>
      <c r="UCL89" s="82"/>
      <c r="UCM89" s="83"/>
      <c r="UCN89" s="84"/>
      <c r="UCO89" s="81"/>
      <c r="UCP89" s="82"/>
      <c r="UCQ89" s="82"/>
      <c r="UCR89" s="82"/>
      <c r="UCS89" s="83"/>
      <c r="UCT89" s="84"/>
      <c r="UCU89" s="81"/>
      <c r="UCV89" s="82"/>
      <c r="UCW89" s="82"/>
      <c r="UCX89" s="82"/>
      <c r="UCY89" s="83"/>
      <c r="UCZ89" s="84"/>
      <c r="UDA89" s="81"/>
      <c r="UDB89" s="82"/>
      <c r="UDC89" s="82"/>
      <c r="UDD89" s="82"/>
      <c r="UDE89" s="83"/>
      <c r="UDF89" s="84"/>
      <c r="UDG89" s="81"/>
      <c r="UDH89" s="82"/>
      <c r="UDI89" s="82"/>
      <c r="UDJ89" s="82"/>
      <c r="UDK89" s="83"/>
      <c r="UDL89" s="84"/>
      <c r="UDM89" s="81"/>
      <c r="UDN89" s="82"/>
      <c r="UDO89" s="82"/>
      <c r="UDP89" s="82"/>
      <c r="UDQ89" s="83"/>
      <c r="UDR89" s="84"/>
      <c r="UDS89" s="81"/>
      <c r="UDT89" s="82"/>
      <c r="UDU89" s="82"/>
      <c r="UDV89" s="82"/>
      <c r="UDW89" s="83"/>
      <c r="UDX89" s="84"/>
      <c r="UDY89" s="81"/>
      <c r="UDZ89" s="82"/>
      <c r="UEA89" s="82"/>
      <c r="UEB89" s="82"/>
      <c r="UEC89" s="83"/>
      <c r="UED89" s="84"/>
      <c r="UEE89" s="81"/>
      <c r="UEF89" s="82"/>
      <c r="UEG89" s="82"/>
      <c r="UEH89" s="82"/>
      <c r="UEI89" s="83"/>
      <c r="UEJ89" s="84"/>
      <c r="UEK89" s="81"/>
      <c r="UEL89" s="82"/>
      <c r="UEM89" s="82"/>
      <c r="UEN89" s="82"/>
      <c r="UEO89" s="83"/>
      <c r="UEP89" s="84"/>
      <c r="UEQ89" s="81"/>
      <c r="UER89" s="82"/>
      <c r="UES89" s="82"/>
      <c r="UET89" s="82"/>
      <c r="UEU89" s="83"/>
      <c r="UEV89" s="84"/>
      <c r="UEW89" s="81"/>
      <c r="UEX89" s="82"/>
      <c r="UEY89" s="82"/>
      <c r="UEZ89" s="82"/>
      <c r="UFA89" s="83"/>
      <c r="UFB89" s="84"/>
      <c r="UFC89" s="81"/>
      <c r="UFD89" s="82"/>
      <c r="UFE89" s="82"/>
      <c r="UFF89" s="82"/>
      <c r="UFG89" s="83"/>
      <c r="UFH89" s="84"/>
      <c r="UFI89" s="81"/>
      <c r="UFJ89" s="82"/>
      <c r="UFK89" s="82"/>
      <c r="UFL89" s="82"/>
      <c r="UFM89" s="83"/>
      <c r="UFN89" s="84"/>
      <c r="UFO89" s="81"/>
      <c r="UFP89" s="82"/>
      <c r="UFQ89" s="82"/>
      <c r="UFR89" s="82"/>
      <c r="UFS89" s="83"/>
      <c r="UFT89" s="84"/>
      <c r="UFU89" s="81"/>
      <c r="UFV89" s="82"/>
      <c r="UFW89" s="82"/>
      <c r="UFX89" s="82"/>
      <c r="UFY89" s="83"/>
      <c r="UFZ89" s="84"/>
      <c r="UGA89" s="81"/>
      <c r="UGB89" s="82"/>
      <c r="UGC89" s="82"/>
      <c r="UGD89" s="82"/>
      <c r="UGE89" s="83"/>
      <c r="UGF89" s="84"/>
      <c r="UGG89" s="81"/>
      <c r="UGH89" s="82"/>
      <c r="UGI89" s="82"/>
      <c r="UGJ89" s="82"/>
      <c r="UGK89" s="83"/>
      <c r="UGL89" s="84"/>
      <c r="UGM89" s="81"/>
      <c r="UGN89" s="82"/>
      <c r="UGO89" s="82"/>
      <c r="UGP89" s="82"/>
      <c r="UGQ89" s="83"/>
      <c r="UGR89" s="84"/>
      <c r="UGS89" s="81"/>
      <c r="UGT89" s="82"/>
      <c r="UGU89" s="82"/>
      <c r="UGV89" s="82"/>
      <c r="UGW89" s="83"/>
      <c r="UGX89" s="84"/>
      <c r="UGY89" s="81"/>
      <c r="UGZ89" s="82"/>
      <c r="UHA89" s="82"/>
      <c r="UHB89" s="82"/>
      <c r="UHC89" s="83"/>
      <c r="UHD89" s="84"/>
      <c r="UHE89" s="81"/>
      <c r="UHF89" s="82"/>
      <c r="UHG89" s="82"/>
      <c r="UHH89" s="82"/>
      <c r="UHI89" s="83"/>
      <c r="UHJ89" s="84"/>
      <c r="UHK89" s="81"/>
      <c r="UHL89" s="82"/>
      <c r="UHM89" s="82"/>
      <c r="UHN89" s="82"/>
      <c r="UHO89" s="83"/>
      <c r="UHP89" s="84"/>
      <c r="UHQ89" s="81"/>
      <c r="UHR89" s="82"/>
      <c r="UHS89" s="82"/>
      <c r="UHT89" s="82"/>
      <c r="UHU89" s="83"/>
      <c r="UHV89" s="84"/>
      <c r="UHW89" s="81"/>
      <c r="UHX89" s="82"/>
      <c r="UHY89" s="82"/>
      <c r="UHZ89" s="82"/>
      <c r="UIA89" s="83"/>
      <c r="UIB89" s="84"/>
      <c r="UIC89" s="81"/>
      <c r="UID89" s="82"/>
      <c r="UIE89" s="82"/>
      <c r="UIF89" s="82"/>
      <c r="UIG89" s="83"/>
      <c r="UIH89" s="84"/>
      <c r="UII89" s="81"/>
      <c r="UIJ89" s="82"/>
      <c r="UIK89" s="82"/>
      <c r="UIL89" s="82"/>
      <c r="UIM89" s="83"/>
      <c r="UIN89" s="84"/>
      <c r="UIO89" s="81"/>
      <c r="UIP89" s="82"/>
      <c r="UIQ89" s="82"/>
      <c r="UIR89" s="82"/>
      <c r="UIS89" s="83"/>
      <c r="UIT89" s="84"/>
      <c r="UIU89" s="81"/>
      <c r="UIV89" s="82"/>
      <c r="UIW89" s="82"/>
      <c r="UIX89" s="82"/>
      <c r="UIY89" s="83"/>
      <c r="UIZ89" s="84"/>
      <c r="UJA89" s="81"/>
      <c r="UJB89" s="82"/>
      <c r="UJC89" s="82"/>
      <c r="UJD89" s="82"/>
      <c r="UJE89" s="83"/>
      <c r="UJF89" s="84"/>
      <c r="UJG89" s="81"/>
      <c r="UJH89" s="82"/>
      <c r="UJI89" s="82"/>
      <c r="UJJ89" s="82"/>
      <c r="UJK89" s="83"/>
      <c r="UJL89" s="84"/>
      <c r="UJM89" s="81"/>
      <c r="UJN89" s="82"/>
      <c r="UJO89" s="82"/>
      <c r="UJP89" s="82"/>
      <c r="UJQ89" s="83"/>
      <c r="UJR89" s="84"/>
      <c r="UJS89" s="81"/>
      <c r="UJT89" s="82"/>
      <c r="UJU89" s="82"/>
      <c r="UJV89" s="82"/>
      <c r="UJW89" s="83"/>
      <c r="UJX89" s="84"/>
      <c r="UJY89" s="81"/>
      <c r="UJZ89" s="82"/>
      <c r="UKA89" s="82"/>
      <c r="UKB89" s="82"/>
      <c r="UKC89" s="83"/>
      <c r="UKD89" s="84"/>
      <c r="UKE89" s="81"/>
      <c r="UKF89" s="82"/>
      <c r="UKG89" s="82"/>
      <c r="UKH89" s="82"/>
      <c r="UKI89" s="83"/>
      <c r="UKJ89" s="84"/>
      <c r="UKK89" s="81"/>
      <c r="UKL89" s="82"/>
      <c r="UKM89" s="82"/>
      <c r="UKN89" s="82"/>
      <c r="UKO89" s="83"/>
      <c r="UKP89" s="84"/>
      <c r="UKQ89" s="81"/>
      <c r="UKR89" s="82"/>
      <c r="UKS89" s="82"/>
      <c r="UKT89" s="82"/>
      <c r="UKU89" s="83"/>
      <c r="UKV89" s="84"/>
      <c r="UKW89" s="81"/>
      <c r="UKX89" s="82"/>
      <c r="UKY89" s="82"/>
      <c r="UKZ89" s="82"/>
      <c r="ULA89" s="83"/>
      <c r="ULB89" s="84"/>
      <c r="ULC89" s="81"/>
      <c r="ULD89" s="82"/>
      <c r="ULE89" s="82"/>
      <c r="ULF89" s="82"/>
      <c r="ULG89" s="83"/>
      <c r="ULH89" s="84"/>
      <c r="ULI89" s="81"/>
      <c r="ULJ89" s="82"/>
      <c r="ULK89" s="82"/>
      <c r="ULL89" s="82"/>
      <c r="ULM89" s="83"/>
      <c r="ULN89" s="84"/>
      <c r="ULO89" s="81"/>
      <c r="ULP89" s="82"/>
      <c r="ULQ89" s="82"/>
      <c r="ULR89" s="82"/>
      <c r="ULS89" s="83"/>
      <c r="ULT89" s="84"/>
      <c r="ULU89" s="81"/>
      <c r="ULV89" s="82"/>
      <c r="ULW89" s="82"/>
      <c r="ULX89" s="82"/>
      <c r="ULY89" s="83"/>
      <c r="ULZ89" s="84"/>
      <c r="UMA89" s="81"/>
      <c r="UMB89" s="82"/>
      <c r="UMC89" s="82"/>
      <c r="UMD89" s="82"/>
      <c r="UME89" s="83"/>
      <c r="UMF89" s="84"/>
      <c r="UMG89" s="81"/>
      <c r="UMH89" s="82"/>
      <c r="UMI89" s="82"/>
      <c r="UMJ89" s="82"/>
      <c r="UMK89" s="83"/>
      <c r="UML89" s="84"/>
      <c r="UMM89" s="81"/>
      <c r="UMN89" s="82"/>
      <c r="UMO89" s="82"/>
      <c r="UMP89" s="82"/>
      <c r="UMQ89" s="83"/>
      <c r="UMR89" s="84"/>
      <c r="UMS89" s="81"/>
      <c r="UMT89" s="82"/>
      <c r="UMU89" s="82"/>
      <c r="UMV89" s="82"/>
      <c r="UMW89" s="83"/>
      <c r="UMX89" s="84"/>
      <c r="UMY89" s="81"/>
      <c r="UMZ89" s="82"/>
      <c r="UNA89" s="82"/>
      <c r="UNB89" s="82"/>
      <c r="UNC89" s="83"/>
      <c r="UND89" s="84"/>
      <c r="UNE89" s="81"/>
      <c r="UNF89" s="82"/>
      <c r="UNG89" s="82"/>
      <c r="UNH89" s="82"/>
      <c r="UNI89" s="83"/>
      <c r="UNJ89" s="84"/>
      <c r="UNK89" s="81"/>
      <c r="UNL89" s="82"/>
      <c r="UNM89" s="82"/>
      <c r="UNN89" s="82"/>
      <c r="UNO89" s="83"/>
      <c r="UNP89" s="84"/>
      <c r="UNQ89" s="81"/>
      <c r="UNR89" s="82"/>
      <c r="UNS89" s="82"/>
      <c r="UNT89" s="82"/>
      <c r="UNU89" s="83"/>
      <c r="UNV89" s="84"/>
      <c r="UNW89" s="81"/>
      <c r="UNX89" s="82"/>
      <c r="UNY89" s="82"/>
      <c r="UNZ89" s="82"/>
      <c r="UOA89" s="83"/>
      <c r="UOB89" s="84"/>
      <c r="UOC89" s="81"/>
      <c r="UOD89" s="82"/>
      <c r="UOE89" s="82"/>
      <c r="UOF89" s="82"/>
      <c r="UOG89" s="83"/>
      <c r="UOH89" s="84"/>
      <c r="UOI89" s="81"/>
      <c r="UOJ89" s="82"/>
      <c r="UOK89" s="82"/>
      <c r="UOL89" s="82"/>
      <c r="UOM89" s="83"/>
      <c r="UON89" s="84"/>
      <c r="UOO89" s="81"/>
      <c r="UOP89" s="82"/>
      <c r="UOQ89" s="82"/>
      <c r="UOR89" s="82"/>
      <c r="UOS89" s="83"/>
      <c r="UOT89" s="84"/>
      <c r="UOU89" s="81"/>
      <c r="UOV89" s="82"/>
      <c r="UOW89" s="82"/>
      <c r="UOX89" s="82"/>
      <c r="UOY89" s="83"/>
      <c r="UOZ89" s="84"/>
      <c r="UPA89" s="81"/>
      <c r="UPB89" s="82"/>
      <c r="UPC89" s="82"/>
      <c r="UPD89" s="82"/>
      <c r="UPE89" s="83"/>
      <c r="UPF89" s="84"/>
      <c r="UPG89" s="81"/>
      <c r="UPH89" s="82"/>
      <c r="UPI89" s="82"/>
      <c r="UPJ89" s="82"/>
      <c r="UPK89" s="83"/>
      <c r="UPL89" s="84"/>
      <c r="UPM89" s="81"/>
      <c r="UPN89" s="82"/>
      <c r="UPO89" s="82"/>
      <c r="UPP89" s="82"/>
      <c r="UPQ89" s="83"/>
      <c r="UPR89" s="84"/>
      <c r="UPS89" s="81"/>
      <c r="UPT89" s="82"/>
      <c r="UPU89" s="82"/>
      <c r="UPV89" s="82"/>
      <c r="UPW89" s="83"/>
      <c r="UPX89" s="84"/>
      <c r="UPY89" s="81"/>
      <c r="UPZ89" s="82"/>
      <c r="UQA89" s="82"/>
      <c r="UQB89" s="82"/>
      <c r="UQC89" s="83"/>
      <c r="UQD89" s="84"/>
      <c r="UQE89" s="81"/>
      <c r="UQF89" s="82"/>
      <c r="UQG89" s="82"/>
      <c r="UQH89" s="82"/>
      <c r="UQI89" s="83"/>
      <c r="UQJ89" s="84"/>
      <c r="UQK89" s="81"/>
      <c r="UQL89" s="82"/>
      <c r="UQM89" s="82"/>
      <c r="UQN89" s="82"/>
      <c r="UQO89" s="83"/>
      <c r="UQP89" s="84"/>
      <c r="UQQ89" s="81"/>
      <c r="UQR89" s="82"/>
      <c r="UQS89" s="82"/>
      <c r="UQT89" s="82"/>
      <c r="UQU89" s="83"/>
      <c r="UQV89" s="84"/>
      <c r="UQW89" s="81"/>
      <c r="UQX89" s="82"/>
      <c r="UQY89" s="82"/>
      <c r="UQZ89" s="82"/>
      <c r="URA89" s="83"/>
      <c r="URB89" s="84"/>
      <c r="URC89" s="81"/>
      <c r="URD89" s="82"/>
      <c r="URE89" s="82"/>
      <c r="URF89" s="82"/>
      <c r="URG89" s="83"/>
      <c r="URH89" s="84"/>
      <c r="URI89" s="81"/>
      <c r="URJ89" s="82"/>
      <c r="URK89" s="82"/>
      <c r="URL89" s="82"/>
      <c r="URM89" s="83"/>
      <c r="URN89" s="84"/>
      <c r="URO89" s="81"/>
      <c r="URP89" s="82"/>
      <c r="URQ89" s="82"/>
      <c r="URR89" s="82"/>
      <c r="URS89" s="83"/>
      <c r="URT89" s="84"/>
      <c r="URU89" s="81"/>
      <c r="URV89" s="82"/>
      <c r="URW89" s="82"/>
      <c r="URX89" s="82"/>
      <c r="URY89" s="83"/>
      <c r="URZ89" s="84"/>
      <c r="USA89" s="81"/>
      <c r="USB89" s="82"/>
      <c r="USC89" s="82"/>
      <c r="USD89" s="82"/>
      <c r="USE89" s="83"/>
      <c r="USF89" s="84"/>
      <c r="USG89" s="81"/>
      <c r="USH89" s="82"/>
      <c r="USI89" s="82"/>
      <c r="USJ89" s="82"/>
      <c r="USK89" s="83"/>
      <c r="USL89" s="84"/>
      <c r="USM89" s="81"/>
      <c r="USN89" s="82"/>
      <c r="USO89" s="82"/>
      <c r="USP89" s="82"/>
      <c r="USQ89" s="83"/>
      <c r="USR89" s="84"/>
      <c r="USS89" s="81"/>
      <c r="UST89" s="82"/>
      <c r="USU89" s="82"/>
      <c r="USV89" s="82"/>
      <c r="USW89" s="83"/>
      <c r="USX89" s="84"/>
      <c r="USY89" s="81"/>
      <c r="USZ89" s="82"/>
      <c r="UTA89" s="82"/>
      <c r="UTB89" s="82"/>
      <c r="UTC89" s="83"/>
      <c r="UTD89" s="84"/>
      <c r="UTE89" s="81"/>
      <c r="UTF89" s="82"/>
      <c r="UTG89" s="82"/>
      <c r="UTH89" s="82"/>
      <c r="UTI89" s="83"/>
      <c r="UTJ89" s="84"/>
      <c r="UTK89" s="81"/>
      <c r="UTL89" s="82"/>
      <c r="UTM89" s="82"/>
      <c r="UTN89" s="82"/>
      <c r="UTO89" s="83"/>
      <c r="UTP89" s="84"/>
      <c r="UTQ89" s="81"/>
      <c r="UTR89" s="82"/>
      <c r="UTS89" s="82"/>
      <c r="UTT89" s="82"/>
      <c r="UTU89" s="83"/>
      <c r="UTV89" s="84"/>
      <c r="UTW89" s="81"/>
      <c r="UTX89" s="82"/>
      <c r="UTY89" s="82"/>
      <c r="UTZ89" s="82"/>
      <c r="UUA89" s="83"/>
      <c r="UUB89" s="84"/>
      <c r="UUC89" s="81"/>
      <c r="UUD89" s="82"/>
      <c r="UUE89" s="82"/>
      <c r="UUF89" s="82"/>
      <c r="UUG89" s="83"/>
      <c r="UUH89" s="84"/>
      <c r="UUI89" s="81"/>
      <c r="UUJ89" s="82"/>
      <c r="UUK89" s="82"/>
      <c r="UUL89" s="82"/>
      <c r="UUM89" s="83"/>
      <c r="UUN89" s="84"/>
      <c r="UUO89" s="81"/>
      <c r="UUP89" s="82"/>
      <c r="UUQ89" s="82"/>
      <c r="UUR89" s="82"/>
      <c r="UUS89" s="83"/>
      <c r="UUT89" s="84"/>
      <c r="UUU89" s="81"/>
      <c r="UUV89" s="82"/>
      <c r="UUW89" s="82"/>
      <c r="UUX89" s="82"/>
      <c r="UUY89" s="83"/>
      <c r="UUZ89" s="84"/>
      <c r="UVA89" s="81"/>
      <c r="UVB89" s="82"/>
      <c r="UVC89" s="82"/>
      <c r="UVD89" s="82"/>
      <c r="UVE89" s="83"/>
      <c r="UVF89" s="84"/>
      <c r="UVG89" s="81"/>
      <c r="UVH89" s="82"/>
      <c r="UVI89" s="82"/>
      <c r="UVJ89" s="82"/>
      <c r="UVK89" s="83"/>
      <c r="UVL89" s="84"/>
      <c r="UVM89" s="81"/>
      <c r="UVN89" s="82"/>
      <c r="UVO89" s="82"/>
      <c r="UVP89" s="82"/>
      <c r="UVQ89" s="83"/>
      <c r="UVR89" s="84"/>
      <c r="UVS89" s="81"/>
      <c r="UVT89" s="82"/>
      <c r="UVU89" s="82"/>
      <c r="UVV89" s="82"/>
      <c r="UVW89" s="83"/>
      <c r="UVX89" s="84"/>
      <c r="UVY89" s="81"/>
      <c r="UVZ89" s="82"/>
      <c r="UWA89" s="82"/>
      <c r="UWB89" s="82"/>
      <c r="UWC89" s="83"/>
      <c r="UWD89" s="84"/>
      <c r="UWE89" s="81"/>
      <c r="UWF89" s="82"/>
      <c r="UWG89" s="82"/>
      <c r="UWH89" s="82"/>
      <c r="UWI89" s="83"/>
      <c r="UWJ89" s="84"/>
      <c r="UWK89" s="81"/>
      <c r="UWL89" s="82"/>
      <c r="UWM89" s="82"/>
      <c r="UWN89" s="82"/>
      <c r="UWO89" s="83"/>
      <c r="UWP89" s="84"/>
      <c r="UWQ89" s="81"/>
      <c r="UWR89" s="82"/>
      <c r="UWS89" s="82"/>
      <c r="UWT89" s="82"/>
      <c r="UWU89" s="83"/>
      <c r="UWV89" s="84"/>
      <c r="UWW89" s="81"/>
      <c r="UWX89" s="82"/>
      <c r="UWY89" s="82"/>
      <c r="UWZ89" s="82"/>
      <c r="UXA89" s="83"/>
      <c r="UXB89" s="84"/>
      <c r="UXC89" s="81"/>
      <c r="UXD89" s="82"/>
      <c r="UXE89" s="82"/>
      <c r="UXF89" s="82"/>
      <c r="UXG89" s="83"/>
      <c r="UXH89" s="84"/>
      <c r="UXI89" s="81"/>
      <c r="UXJ89" s="82"/>
      <c r="UXK89" s="82"/>
      <c r="UXL89" s="82"/>
      <c r="UXM89" s="83"/>
      <c r="UXN89" s="84"/>
      <c r="UXO89" s="81"/>
      <c r="UXP89" s="82"/>
      <c r="UXQ89" s="82"/>
      <c r="UXR89" s="82"/>
      <c r="UXS89" s="83"/>
      <c r="UXT89" s="84"/>
      <c r="UXU89" s="81"/>
      <c r="UXV89" s="82"/>
      <c r="UXW89" s="82"/>
      <c r="UXX89" s="82"/>
      <c r="UXY89" s="83"/>
      <c r="UXZ89" s="84"/>
      <c r="UYA89" s="81"/>
      <c r="UYB89" s="82"/>
      <c r="UYC89" s="82"/>
      <c r="UYD89" s="82"/>
      <c r="UYE89" s="83"/>
      <c r="UYF89" s="84"/>
      <c r="UYG89" s="81"/>
      <c r="UYH89" s="82"/>
      <c r="UYI89" s="82"/>
      <c r="UYJ89" s="82"/>
      <c r="UYK89" s="83"/>
      <c r="UYL89" s="84"/>
      <c r="UYM89" s="81"/>
      <c r="UYN89" s="82"/>
      <c r="UYO89" s="82"/>
      <c r="UYP89" s="82"/>
      <c r="UYQ89" s="83"/>
      <c r="UYR89" s="84"/>
      <c r="UYS89" s="81"/>
      <c r="UYT89" s="82"/>
      <c r="UYU89" s="82"/>
      <c r="UYV89" s="82"/>
      <c r="UYW89" s="83"/>
      <c r="UYX89" s="84"/>
      <c r="UYY89" s="81"/>
      <c r="UYZ89" s="82"/>
      <c r="UZA89" s="82"/>
      <c r="UZB89" s="82"/>
      <c r="UZC89" s="83"/>
      <c r="UZD89" s="84"/>
      <c r="UZE89" s="81"/>
      <c r="UZF89" s="82"/>
      <c r="UZG89" s="82"/>
      <c r="UZH89" s="82"/>
      <c r="UZI89" s="83"/>
      <c r="UZJ89" s="84"/>
      <c r="UZK89" s="81"/>
      <c r="UZL89" s="82"/>
      <c r="UZM89" s="82"/>
      <c r="UZN89" s="82"/>
      <c r="UZO89" s="83"/>
      <c r="UZP89" s="84"/>
      <c r="UZQ89" s="81"/>
      <c r="UZR89" s="82"/>
      <c r="UZS89" s="82"/>
      <c r="UZT89" s="82"/>
      <c r="UZU89" s="83"/>
      <c r="UZV89" s="84"/>
      <c r="UZW89" s="81"/>
      <c r="UZX89" s="82"/>
      <c r="UZY89" s="82"/>
      <c r="UZZ89" s="82"/>
      <c r="VAA89" s="83"/>
      <c r="VAB89" s="84"/>
      <c r="VAC89" s="81"/>
      <c r="VAD89" s="82"/>
      <c r="VAE89" s="82"/>
      <c r="VAF89" s="82"/>
      <c r="VAG89" s="83"/>
      <c r="VAH89" s="84"/>
      <c r="VAI89" s="81"/>
      <c r="VAJ89" s="82"/>
      <c r="VAK89" s="82"/>
      <c r="VAL89" s="82"/>
      <c r="VAM89" s="83"/>
      <c r="VAN89" s="84"/>
      <c r="VAO89" s="81"/>
      <c r="VAP89" s="82"/>
      <c r="VAQ89" s="82"/>
      <c r="VAR89" s="82"/>
      <c r="VAS89" s="83"/>
      <c r="VAT89" s="84"/>
      <c r="VAU89" s="81"/>
      <c r="VAV89" s="82"/>
      <c r="VAW89" s="82"/>
      <c r="VAX89" s="82"/>
      <c r="VAY89" s="83"/>
      <c r="VAZ89" s="84"/>
      <c r="VBA89" s="81"/>
      <c r="VBB89" s="82"/>
      <c r="VBC89" s="82"/>
      <c r="VBD89" s="82"/>
      <c r="VBE89" s="83"/>
      <c r="VBF89" s="84"/>
      <c r="VBG89" s="81"/>
      <c r="VBH89" s="82"/>
      <c r="VBI89" s="82"/>
      <c r="VBJ89" s="82"/>
      <c r="VBK89" s="83"/>
      <c r="VBL89" s="84"/>
      <c r="VBM89" s="81"/>
      <c r="VBN89" s="82"/>
      <c r="VBO89" s="82"/>
      <c r="VBP89" s="82"/>
      <c r="VBQ89" s="83"/>
      <c r="VBR89" s="84"/>
      <c r="VBS89" s="81"/>
      <c r="VBT89" s="82"/>
      <c r="VBU89" s="82"/>
      <c r="VBV89" s="82"/>
      <c r="VBW89" s="83"/>
      <c r="VBX89" s="84"/>
      <c r="VBY89" s="81"/>
      <c r="VBZ89" s="82"/>
      <c r="VCA89" s="82"/>
      <c r="VCB89" s="82"/>
      <c r="VCC89" s="83"/>
      <c r="VCD89" s="84"/>
      <c r="VCE89" s="81"/>
      <c r="VCF89" s="82"/>
      <c r="VCG89" s="82"/>
      <c r="VCH89" s="82"/>
      <c r="VCI89" s="83"/>
      <c r="VCJ89" s="84"/>
      <c r="VCK89" s="81"/>
      <c r="VCL89" s="82"/>
      <c r="VCM89" s="82"/>
      <c r="VCN89" s="82"/>
      <c r="VCO89" s="83"/>
      <c r="VCP89" s="84"/>
      <c r="VCQ89" s="81"/>
      <c r="VCR89" s="82"/>
      <c r="VCS89" s="82"/>
      <c r="VCT89" s="82"/>
      <c r="VCU89" s="83"/>
      <c r="VCV89" s="84"/>
      <c r="VCW89" s="81"/>
      <c r="VCX89" s="82"/>
      <c r="VCY89" s="82"/>
      <c r="VCZ89" s="82"/>
      <c r="VDA89" s="83"/>
      <c r="VDB89" s="84"/>
      <c r="VDC89" s="81"/>
      <c r="VDD89" s="82"/>
      <c r="VDE89" s="82"/>
      <c r="VDF89" s="82"/>
      <c r="VDG89" s="83"/>
      <c r="VDH89" s="84"/>
      <c r="VDI89" s="81"/>
      <c r="VDJ89" s="82"/>
      <c r="VDK89" s="82"/>
      <c r="VDL89" s="82"/>
      <c r="VDM89" s="83"/>
      <c r="VDN89" s="84"/>
      <c r="VDO89" s="81"/>
      <c r="VDP89" s="82"/>
      <c r="VDQ89" s="82"/>
      <c r="VDR89" s="82"/>
      <c r="VDS89" s="83"/>
      <c r="VDT89" s="84"/>
      <c r="VDU89" s="81"/>
      <c r="VDV89" s="82"/>
      <c r="VDW89" s="82"/>
      <c r="VDX89" s="82"/>
      <c r="VDY89" s="83"/>
      <c r="VDZ89" s="84"/>
      <c r="VEA89" s="81"/>
      <c r="VEB89" s="82"/>
      <c r="VEC89" s="82"/>
      <c r="VED89" s="82"/>
      <c r="VEE89" s="83"/>
      <c r="VEF89" s="84"/>
      <c r="VEG89" s="81"/>
      <c r="VEH89" s="82"/>
      <c r="VEI89" s="82"/>
      <c r="VEJ89" s="82"/>
      <c r="VEK89" s="83"/>
      <c r="VEL89" s="84"/>
      <c r="VEM89" s="81"/>
      <c r="VEN89" s="82"/>
      <c r="VEO89" s="82"/>
      <c r="VEP89" s="82"/>
      <c r="VEQ89" s="83"/>
      <c r="VER89" s="84"/>
      <c r="VES89" s="81"/>
      <c r="VET89" s="82"/>
      <c r="VEU89" s="82"/>
      <c r="VEV89" s="82"/>
      <c r="VEW89" s="83"/>
      <c r="VEX89" s="84"/>
      <c r="VEY89" s="81"/>
      <c r="VEZ89" s="82"/>
      <c r="VFA89" s="82"/>
      <c r="VFB89" s="82"/>
      <c r="VFC89" s="83"/>
      <c r="VFD89" s="84"/>
      <c r="VFE89" s="81"/>
      <c r="VFF89" s="82"/>
      <c r="VFG89" s="82"/>
      <c r="VFH89" s="82"/>
      <c r="VFI89" s="83"/>
      <c r="VFJ89" s="84"/>
      <c r="VFK89" s="81"/>
      <c r="VFL89" s="82"/>
      <c r="VFM89" s="82"/>
      <c r="VFN89" s="82"/>
      <c r="VFO89" s="83"/>
      <c r="VFP89" s="84"/>
      <c r="VFQ89" s="81"/>
      <c r="VFR89" s="82"/>
      <c r="VFS89" s="82"/>
      <c r="VFT89" s="82"/>
      <c r="VFU89" s="83"/>
      <c r="VFV89" s="84"/>
      <c r="VFW89" s="81"/>
      <c r="VFX89" s="82"/>
      <c r="VFY89" s="82"/>
      <c r="VFZ89" s="82"/>
      <c r="VGA89" s="83"/>
      <c r="VGB89" s="84"/>
      <c r="VGC89" s="81"/>
      <c r="VGD89" s="82"/>
      <c r="VGE89" s="82"/>
      <c r="VGF89" s="82"/>
      <c r="VGG89" s="83"/>
      <c r="VGH89" s="84"/>
      <c r="VGI89" s="81"/>
      <c r="VGJ89" s="82"/>
      <c r="VGK89" s="82"/>
      <c r="VGL89" s="82"/>
      <c r="VGM89" s="83"/>
      <c r="VGN89" s="84"/>
      <c r="VGO89" s="81"/>
      <c r="VGP89" s="82"/>
      <c r="VGQ89" s="82"/>
      <c r="VGR89" s="82"/>
      <c r="VGS89" s="83"/>
      <c r="VGT89" s="84"/>
      <c r="VGU89" s="81"/>
      <c r="VGV89" s="82"/>
      <c r="VGW89" s="82"/>
      <c r="VGX89" s="82"/>
      <c r="VGY89" s="83"/>
      <c r="VGZ89" s="84"/>
      <c r="VHA89" s="81"/>
      <c r="VHB89" s="82"/>
      <c r="VHC89" s="82"/>
      <c r="VHD89" s="82"/>
      <c r="VHE89" s="83"/>
      <c r="VHF89" s="84"/>
      <c r="VHG89" s="81"/>
      <c r="VHH89" s="82"/>
      <c r="VHI89" s="82"/>
      <c r="VHJ89" s="82"/>
      <c r="VHK89" s="83"/>
      <c r="VHL89" s="84"/>
      <c r="VHM89" s="81"/>
      <c r="VHN89" s="82"/>
      <c r="VHO89" s="82"/>
      <c r="VHP89" s="82"/>
      <c r="VHQ89" s="83"/>
      <c r="VHR89" s="84"/>
      <c r="VHS89" s="81"/>
      <c r="VHT89" s="82"/>
      <c r="VHU89" s="82"/>
      <c r="VHV89" s="82"/>
      <c r="VHW89" s="83"/>
      <c r="VHX89" s="84"/>
      <c r="VHY89" s="81"/>
      <c r="VHZ89" s="82"/>
      <c r="VIA89" s="82"/>
      <c r="VIB89" s="82"/>
      <c r="VIC89" s="83"/>
      <c r="VID89" s="84"/>
      <c r="VIE89" s="81"/>
      <c r="VIF89" s="82"/>
      <c r="VIG89" s="82"/>
      <c r="VIH89" s="82"/>
      <c r="VII89" s="83"/>
      <c r="VIJ89" s="84"/>
      <c r="VIK89" s="81"/>
      <c r="VIL89" s="82"/>
      <c r="VIM89" s="82"/>
      <c r="VIN89" s="82"/>
      <c r="VIO89" s="83"/>
      <c r="VIP89" s="84"/>
      <c r="VIQ89" s="81"/>
      <c r="VIR89" s="82"/>
      <c r="VIS89" s="82"/>
      <c r="VIT89" s="82"/>
      <c r="VIU89" s="83"/>
      <c r="VIV89" s="84"/>
      <c r="VIW89" s="81"/>
      <c r="VIX89" s="82"/>
      <c r="VIY89" s="82"/>
      <c r="VIZ89" s="82"/>
      <c r="VJA89" s="83"/>
      <c r="VJB89" s="84"/>
      <c r="VJC89" s="81"/>
      <c r="VJD89" s="82"/>
      <c r="VJE89" s="82"/>
      <c r="VJF89" s="82"/>
      <c r="VJG89" s="83"/>
      <c r="VJH89" s="84"/>
      <c r="VJI89" s="81"/>
      <c r="VJJ89" s="82"/>
      <c r="VJK89" s="82"/>
      <c r="VJL89" s="82"/>
      <c r="VJM89" s="83"/>
      <c r="VJN89" s="84"/>
      <c r="VJO89" s="81"/>
      <c r="VJP89" s="82"/>
      <c r="VJQ89" s="82"/>
      <c r="VJR89" s="82"/>
      <c r="VJS89" s="83"/>
      <c r="VJT89" s="84"/>
      <c r="VJU89" s="81"/>
      <c r="VJV89" s="82"/>
      <c r="VJW89" s="82"/>
      <c r="VJX89" s="82"/>
      <c r="VJY89" s="83"/>
      <c r="VJZ89" s="84"/>
      <c r="VKA89" s="81"/>
      <c r="VKB89" s="82"/>
      <c r="VKC89" s="82"/>
      <c r="VKD89" s="82"/>
      <c r="VKE89" s="83"/>
      <c r="VKF89" s="84"/>
      <c r="VKG89" s="81"/>
      <c r="VKH89" s="82"/>
      <c r="VKI89" s="82"/>
      <c r="VKJ89" s="82"/>
      <c r="VKK89" s="83"/>
      <c r="VKL89" s="84"/>
      <c r="VKM89" s="81"/>
      <c r="VKN89" s="82"/>
      <c r="VKO89" s="82"/>
      <c r="VKP89" s="82"/>
      <c r="VKQ89" s="83"/>
      <c r="VKR89" s="84"/>
      <c r="VKS89" s="81"/>
      <c r="VKT89" s="82"/>
      <c r="VKU89" s="82"/>
      <c r="VKV89" s="82"/>
      <c r="VKW89" s="83"/>
      <c r="VKX89" s="84"/>
      <c r="VKY89" s="81"/>
      <c r="VKZ89" s="82"/>
      <c r="VLA89" s="82"/>
      <c r="VLB89" s="82"/>
      <c r="VLC89" s="83"/>
      <c r="VLD89" s="84"/>
      <c r="VLE89" s="81"/>
      <c r="VLF89" s="82"/>
      <c r="VLG89" s="82"/>
      <c r="VLH89" s="82"/>
      <c r="VLI89" s="83"/>
      <c r="VLJ89" s="84"/>
      <c r="VLK89" s="81"/>
      <c r="VLL89" s="82"/>
      <c r="VLM89" s="82"/>
      <c r="VLN89" s="82"/>
      <c r="VLO89" s="83"/>
      <c r="VLP89" s="84"/>
      <c r="VLQ89" s="81"/>
      <c r="VLR89" s="82"/>
      <c r="VLS89" s="82"/>
      <c r="VLT89" s="82"/>
      <c r="VLU89" s="83"/>
      <c r="VLV89" s="84"/>
      <c r="VLW89" s="81"/>
      <c r="VLX89" s="82"/>
      <c r="VLY89" s="82"/>
      <c r="VLZ89" s="82"/>
      <c r="VMA89" s="83"/>
      <c r="VMB89" s="84"/>
      <c r="VMC89" s="81"/>
      <c r="VMD89" s="82"/>
      <c r="VME89" s="82"/>
      <c r="VMF89" s="82"/>
      <c r="VMG89" s="83"/>
      <c r="VMH89" s="84"/>
      <c r="VMI89" s="81"/>
      <c r="VMJ89" s="82"/>
      <c r="VMK89" s="82"/>
      <c r="VML89" s="82"/>
      <c r="VMM89" s="83"/>
      <c r="VMN89" s="84"/>
      <c r="VMO89" s="81"/>
      <c r="VMP89" s="82"/>
      <c r="VMQ89" s="82"/>
      <c r="VMR89" s="82"/>
      <c r="VMS89" s="83"/>
      <c r="VMT89" s="84"/>
      <c r="VMU89" s="81"/>
      <c r="VMV89" s="82"/>
      <c r="VMW89" s="82"/>
      <c r="VMX89" s="82"/>
      <c r="VMY89" s="83"/>
      <c r="VMZ89" s="84"/>
      <c r="VNA89" s="81"/>
      <c r="VNB89" s="82"/>
      <c r="VNC89" s="82"/>
      <c r="VND89" s="82"/>
      <c r="VNE89" s="83"/>
      <c r="VNF89" s="84"/>
      <c r="VNG89" s="81"/>
      <c r="VNH89" s="82"/>
      <c r="VNI89" s="82"/>
      <c r="VNJ89" s="82"/>
      <c r="VNK89" s="83"/>
      <c r="VNL89" s="84"/>
      <c r="VNM89" s="81"/>
      <c r="VNN89" s="82"/>
      <c r="VNO89" s="82"/>
      <c r="VNP89" s="82"/>
      <c r="VNQ89" s="83"/>
      <c r="VNR89" s="84"/>
      <c r="VNS89" s="81"/>
      <c r="VNT89" s="82"/>
      <c r="VNU89" s="82"/>
      <c r="VNV89" s="82"/>
      <c r="VNW89" s="83"/>
      <c r="VNX89" s="84"/>
      <c r="VNY89" s="81"/>
      <c r="VNZ89" s="82"/>
      <c r="VOA89" s="82"/>
      <c r="VOB89" s="82"/>
      <c r="VOC89" s="83"/>
      <c r="VOD89" s="84"/>
      <c r="VOE89" s="81"/>
      <c r="VOF89" s="82"/>
      <c r="VOG89" s="82"/>
      <c r="VOH89" s="82"/>
      <c r="VOI89" s="83"/>
      <c r="VOJ89" s="84"/>
      <c r="VOK89" s="81"/>
      <c r="VOL89" s="82"/>
      <c r="VOM89" s="82"/>
      <c r="VON89" s="82"/>
      <c r="VOO89" s="83"/>
      <c r="VOP89" s="84"/>
      <c r="VOQ89" s="81"/>
      <c r="VOR89" s="82"/>
      <c r="VOS89" s="82"/>
      <c r="VOT89" s="82"/>
      <c r="VOU89" s="83"/>
      <c r="VOV89" s="84"/>
      <c r="VOW89" s="81"/>
      <c r="VOX89" s="82"/>
      <c r="VOY89" s="82"/>
      <c r="VOZ89" s="82"/>
      <c r="VPA89" s="83"/>
      <c r="VPB89" s="84"/>
      <c r="VPC89" s="81"/>
      <c r="VPD89" s="82"/>
      <c r="VPE89" s="82"/>
      <c r="VPF89" s="82"/>
      <c r="VPG89" s="83"/>
      <c r="VPH89" s="84"/>
      <c r="VPI89" s="81"/>
      <c r="VPJ89" s="82"/>
      <c r="VPK89" s="82"/>
      <c r="VPL89" s="82"/>
      <c r="VPM89" s="83"/>
      <c r="VPN89" s="84"/>
      <c r="VPO89" s="81"/>
      <c r="VPP89" s="82"/>
      <c r="VPQ89" s="82"/>
      <c r="VPR89" s="82"/>
      <c r="VPS89" s="83"/>
      <c r="VPT89" s="84"/>
      <c r="VPU89" s="81"/>
      <c r="VPV89" s="82"/>
      <c r="VPW89" s="82"/>
      <c r="VPX89" s="82"/>
      <c r="VPY89" s="83"/>
      <c r="VPZ89" s="84"/>
      <c r="VQA89" s="81"/>
      <c r="VQB89" s="82"/>
      <c r="VQC89" s="82"/>
      <c r="VQD89" s="82"/>
      <c r="VQE89" s="83"/>
      <c r="VQF89" s="84"/>
      <c r="VQG89" s="81"/>
      <c r="VQH89" s="82"/>
      <c r="VQI89" s="82"/>
      <c r="VQJ89" s="82"/>
      <c r="VQK89" s="83"/>
      <c r="VQL89" s="84"/>
      <c r="VQM89" s="81"/>
      <c r="VQN89" s="82"/>
      <c r="VQO89" s="82"/>
      <c r="VQP89" s="82"/>
      <c r="VQQ89" s="83"/>
      <c r="VQR89" s="84"/>
      <c r="VQS89" s="81"/>
      <c r="VQT89" s="82"/>
      <c r="VQU89" s="82"/>
      <c r="VQV89" s="82"/>
      <c r="VQW89" s="83"/>
      <c r="VQX89" s="84"/>
      <c r="VQY89" s="81"/>
      <c r="VQZ89" s="82"/>
      <c r="VRA89" s="82"/>
      <c r="VRB89" s="82"/>
      <c r="VRC89" s="83"/>
      <c r="VRD89" s="84"/>
      <c r="VRE89" s="81"/>
      <c r="VRF89" s="82"/>
      <c r="VRG89" s="82"/>
      <c r="VRH89" s="82"/>
      <c r="VRI89" s="83"/>
      <c r="VRJ89" s="84"/>
      <c r="VRK89" s="81"/>
      <c r="VRL89" s="82"/>
      <c r="VRM89" s="82"/>
      <c r="VRN89" s="82"/>
      <c r="VRO89" s="83"/>
      <c r="VRP89" s="84"/>
      <c r="VRQ89" s="81"/>
      <c r="VRR89" s="82"/>
      <c r="VRS89" s="82"/>
      <c r="VRT89" s="82"/>
      <c r="VRU89" s="83"/>
      <c r="VRV89" s="84"/>
      <c r="VRW89" s="81"/>
      <c r="VRX89" s="82"/>
      <c r="VRY89" s="82"/>
      <c r="VRZ89" s="82"/>
      <c r="VSA89" s="83"/>
      <c r="VSB89" s="84"/>
      <c r="VSC89" s="81"/>
      <c r="VSD89" s="82"/>
      <c r="VSE89" s="82"/>
      <c r="VSF89" s="82"/>
      <c r="VSG89" s="83"/>
      <c r="VSH89" s="84"/>
      <c r="VSI89" s="81"/>
      <c r="VSJ89" s="82"/>
      <c r="VSK89" s="82"/>
      <c r="VSL89" s="82"/>
      <c r="VSM89" s="83"/>
      <c r="VSN89" s="84"/>
      <c r="VSO89" s="81"/>
      <c r="VSP89" s="82"/>
      <c r="VSQ89" s="82"/>
      <c r="VSR89" s="82"/>
      <c r="VSS89" s="83"/>
      <c r="VST89" s="84"/>
      <c r="VSU89" s="81"/>
      <c r="VSV89" s="82"/>
      <c r="VSW89" s="82"/>
      <c r="VSX89" s="82"/>
      <c r="VSY89" s="83"/>
      <c r="VSZ89" s="84"/>
      <c r="VTA89" s="81"/>
      <c r="VTB89" s="82"/>
      <c r="VTC89" s="82"/>
      <c r="VTD89" s="82"/>
      <c r="VTE89" s="83"/>
      <c r="VTF89" s="84"/>
      <c r="VTG89" s="81"/>
      <c r="VTH89" s="82"/>
      <c r="VTI89" s="82"/>
      <c r="VTJ89" s="82"/>
      <c r="VTK89" s="83"/>
      <c r="VTL89" s="84"/>
      <c r="VTM89" s="81"/>
      <c r="VTN89" s="82"/>
      <c r="VTO89" s="82"/>
      <c r="VTP89" s="82"/>
      <c r="VTQ89" s="83"/>
      <c r="VTR89" s="84"/>
      <c r="VTS89" s="81"/>
      <c r="VTT89" s="82"/>
      <c r="VTU89" s="82"/>
      <c r="VTV89" s="82"/>
      <c r="VTW89" s="83"/>
      <c r="VTX89" s="84"/>
      <c r="VTY89" s="81"/>
      <c r="VTZ89" s="82"/>
      <c r="VUA89" s="82"/>
      <c r="VUB89" s="82"/>
      <c r="VUC89" s="83"/>
      <c r="VUD89" s="84"/>
      <c r="VUE89" s="81"/>
      <c r="VUF89" s="82"/>
      <c r="VUG89" s="82"/>
      <c r="VUH89" s="82"/>
      <c r="VUI89" s="83"/>
      <c r="VUJ89" s="84"/>
      <c r="VUK89" s="81"/>
      <c r="VUL89" s="82"/>
      <c r="VUM89" s="82"/>
      <c r="VUN89" s="82"/>
      <c r="VUO89" s="83"/>
      <c r="VUP89" s="84"/>
      <c r="VUQ89" s="81"/>
      <c r="VUR89" s="82"/>
      <c r="VUS89" s="82"/>
      <c r="VUT89" s="82"/>
      <c r="VUU89" s="83"/>
      <c r="VUV89" s="84"/>
      <c r="VUW89" s="81"/>
      <c r="VUX89" s="82"/>
      <c r="VUY89" s="82"/>
      <c r="VUZ89" s="82"/>
      <c r="VVA89" s="83"/>
      <c r="VVB89" s="84"/>
      <c r="VVC89" s="81"/>
      <c r="VVD89" s="82"/>
      <c r="VVE89" s="82"/>
      <c r="VVF89" s="82"/>
      <c r="VVG89" s="83"/>
      <c r="VVH89" s="84"/>
      <c r="VVI89" s="81"/>
      <c r="VVJ89" s="82"/>
      <c r="VVK89" s="82"/>
      <c r="VVL89" s="82"/>
      <c r="VVM89" s="83"/>
      <c r="VVN89" s="84"/>
      <c r="VVO89" s="81"/>
      <c r="VVP89" s="82"/>
      <c r="VVQ89" s="82"/>
      <c r="VVR89" s="82"/>
      <c r="VVS89" s="83"/>
      <c r="VVT89" s="84"/>
      <c r="VVU89" s="81"/>
      <c r="VVV89" s="82"/>
      <c r="VVW89" s="82"/>
      <c r="VVX89" s="82"/>
      <c r="VVY89" s="83"/>
      <c r="VVZ89" s="84"/>
      <c r="VWA89" s="81"/>
      <c r="VWB89" s="82"/>
      <c r="VWC89" s="82"/>
      <c r="VWD89" s="82"/>
      <c r="VWE89" s="83"/>
      <c r="VWF89" s="84"/>
      <c r="VWG89" s="81"/>
      <c r="VWH89" s="82"/>
      <c r="VWI89" s="82"/>
      <c r="VWJ89" s="82"/>
      <c r="VWK89" s="83"/>
      <c r="VWL89" s="84"/>
      <c r="VWM89" s="81"/>
      <c r="VWN89" s="82"/>
      <c r="VWO89" s="82"/>
      <c r="VWP89" s="82"/>
      <c r="VWQ89" s="83"/>
      <c r="VWR89" s="84"/>
      <c r="VWS89" s="81"/>
      <c r="VWT89" s="82"/>
      <c r="VWU89" s="82"/>
      <c r="VWV89" s="82"/>
      <c r="VWW89" s="83"/>
      <c r="VWX89" s="84"/>
      <c r="VWY89" s="81"/>
      <c r="VWZ89" s="82"/>
      <c r="VXA89" s="82"/>
      <c r="VXB89" s="82"/>
      <c r="VXC89" s="83"/>
      <c r="VXD89" s="84"/>
      <c r="VXE89" s="81"/>
      <c r="VXF89" s="82"/>
      <c r="VXG89" s="82"/>
      <c r="VXH89" s="82"/>
      <c r="VXI89" s="83"/>
      <c r="VXJ89" s="84"/>
      <c r="VXK89" s="81"/>
      <c r="VXL89" s="82"/>
      <c r="VXM89" s="82"/>
      <c r="VXN89" s="82"/>
      <c r="VXO89" s="83"/>
      <c r="VXP89" s="84"/>
      <c r="VXQ89" s="81"/>
      <c r="VXR89" s="82"/>
      <c r="VXS89" s="82"/>
      <c r="VXT89" s="82"/>
      <c r="VXU89" s="83"/>
      <c r="VXV89" s="84"/>
      <c r="VXW89" s="81"/>
      <c r="VXX89" s="82"/>
      <c r="VXY89" s="82"/>
      <c r="VXZ89" s="82"/>
      <c r="VYA89" s="83"/>
      <c r="VYB89" s="84"/>
      <c r="VYC89" s="81"/>
      <c r="VYD89" s="82"/>
      <c r="VYE89" s="82"/>
      <c r="VYF89" s="82"/>
      <c r="VYG89" s="83"/>
      <c r="VYH89" s="84"/>
      <c r="VYI89" s="81"/>
      <c r="VYJ89" s="82"/>
      <c r="VYK89" s="82"/>
      <c r="VYL89" s="82"/>
      <c r="VYM89" s="83"/>
      <c r="VYN89" s="84"/>
      <c r="VYO89" s="81"/>
      <c r="VYP89" s="82"/>
      <c r="VYQ89" s="82"/>
      <c r="VYR89" s="82"/>
      <c r="VYS89" s="83"/>
      <c r="VYT89" s="84"/>
      <c r="VYU89" s="81"/>
      <c r="VYV89" s="82"/>
      <c r="VYW89" s="82"/>
      <c r="VYX89" s="82"/>
      <c r="VYY89" s="83"/>
      <c r="VYZ89" s="84"/>
      <c r="VZA89" s="81"/>
      <c r="VZB89" s="82"/>
      <c r="VZC89" s="82"/>
      <c r="VZD89" s="82"/>
      <c r="VZE89" s="83"/>
      <c r="VZF89" s="84"/>
      <c r="VZG89" s="81"/>
      <c r="VZH89" s="82"/>
      <c r="VZI89" s="82"/>
      <c r="VZJ89" s="82"/>
      <c r="VZK89" s="83"/>
      <c r="VZL89" s="84"/>
      <c r="VZM89" s="81"/>
      <c r="VZN89" s="82"/>
      <c r="VZO89" s="82"/>
      <c r="VZP89" s="82"/>
      <c r="VZQ89" s="83"/>
      <c r="VZR89" s="84"/>
      <c r="VZS89" s="81"/>
      <c r="VZT89" s="82"/>
      <c r="VZU89" s="82"/>
      <c r="VZV89" s="82"/>
      <c r="VZW89" s="83"/>
      <c r="VZX89" s="84"/>
      <c r="VZY89" s="81"/>
      <c r="VZZ89" s="82"/>
      <c r="WAA89" s="82"/>
      <c r="WAB89" s="82"/>
      <c r="WAC89" s="83"/>
      <c r="WAD89" s="84"/>
      <c r="WAE89" s="81"/>
      <c r="WAF89" s="82"/>
      <c r="WAG89" s="82"/>
      <c r="WAH89" s="82"/>
      <c r="WAI89" s="83"/>
      <c r="WAJ89" s="84"/>
      <c r="WAK89" s="81"/>
      <c r="WAL89" s="82"/>
      <c r="WAM89" s="82"/>
      <c r="WAN89" s="82"/>
      <c r="WAO89" s="83"/>
      <c r="WAP89" s="84"/>
      <c r="WAQ89" s="81"/>
      <c r="WAR89" s="82"/>
      <c r="WAS89" s="82"/>
      <c r="WAT89" s="82"/>
      <c r="WAU89" s="83"/>
      <c r="WAV89" s="84"/>
      <c r="WAW89" s="81"/>
      <c r="WAX89" s="82"/>
      <c r="WAY89" s="82"/>
      <c r="WAZ89" s="82"/>
      <c r="WBA89" s="83"/>
      <c r="WBB89" s="84"/>
      <c r="WBC89" s="81"/>
      <c r="WBD89" s="82"/>
      <c r="WBE89" s="82"/>
      <c r="WBF89" s="82"/>
      <c r="WBG89" s="83"/>
      <c r="WBH89" s="84"/>
      <c r="WBI89" s="81"/>
      <c r="WBJ89" s="82"/>
      <c r="WBK89" s="82"/>
      <c r="WBL89" s="82"/>
      <c r="WBM89" s="83"/>
      <c r="WBN89" s="84"/>
      <c r="WBO89" s="81"/>
      <c r="WBP89" s="82"/>
      <c r="WBQ89" s="82"/>
      <c r="WBR89" s="82"/>
      <c r="WBS89" s="83"/>
      <c r="WBT89" s="84"/>
      <c r="WBU89" s="81"/>
      <c r="WBV89" s="82"/>
      <c r="WBW89" s="82"/>
      <c r="WBX89" s="82"/>
      <c r="WBY89" s="83"/>
      <c r="WBZ89" s="84"/>
      <c r="WCA89" s="81"/>
      <c r="WCB89" s="82"/>
      <c r="WCC89" s="82"/>
      <c r="WCD89" s="82"/>
      <c r="WCE89" s="83"/>
      <c r="WCF89" s="84"/>
      <c r="WCG89" s="81"/>
      <c r="WCH89" s="82"/>
      <c r="WCI89" s="82"/>
      <c r="WCJ89" s="82"/>
      <c r="WCK89" s="83"/>
      <c r="WCL89" s="84"/>
      <c r="WCM89" s="81"/>
      <c r="WCN89" s="82"/>
      <c r="WCO89" s="82"/>
      <c r="WCP89" s="82"/>
      <c r="WCQ89" s="83"/>
      <c r="WCR89" s="84"/>
      <c r="WCS89" s="81"/>
      <c r="WCT89" s="82"/>
      <c r="WCU89" s="82"/>
      <c r="WCV89" s="82"/>
      <c r="WCW89" s="83"/>
      <c r="WCX89" s="84"/>
      <c r="WCY89" s="81"/>
      <c r="WCZ89" s="82"/>
      <c r="WDA89" s="82"/>
      <c r="WDB89" s="82"/>
      <c r="WDC89" s="83"/>
      <c r="WDD89" s="84"/>
      <c r="WDE89" s="81"/>
      <c r="WDF89" s="82"/>
      <c r="WDG89" s="82"/>
      <c r="WDH89" s="82"/>
      <c r="WDI89" s="83"/>
      <c r="WDJ89" s="84"/>
      <c r="WDK89" s="81"/>
      <c r="WDL89" s="82"/>
      <c r="WDM89" s="82"/>
      <c r="WDN89" s="82"/>
      <c r="WDO89" s="83"/>
      <c r="WDP89" s="84"/>
      <c r="WDQ89" s="81"/>
      <c r="WDR89" s="82"/>
      <c r="WDS89" s="82"/>
      <c r="WDT89" s="82"/>
      <c r="WDU89" s="83"/>
      <c r="WDV89" s="84"/>
      <c r="WDW89" s="81"/>
      <c r="WDX89" s="82"/>
      <c r="WDY89" s="82"/>
      <c r="WDZ89" s="82"/>
      <c r="WEA89" s="83"/>
      <c r="WEB89" s="84"/>
      <c r="WEC89" s="81"/>
      <c r="WED89" s="82"/>
      <c r="WEE89" s="82"/>
      <c r="WEF89" s="82"/>
      <c r="WEG89" s="83"/>
      <c r="WEH89" s="84"/>
      <c r="WEI89" s="81"/>
      <c r="WEJ89" s="82"/>
      <c r="WEK89" s="82"/>
      <c r="WEL89" s="82"/>
      <c r="WEM89" s="83"/>
      <c r="WEN89" s="84"/>
      <c r="WEO89" s="81"/>
      <c r="WEP89" s="82"/>
      <c r="WEQ89" s="82"/>
      <c r="WER89" s="82"/>
      <c r="WES89" s="83"/>
      <c r="WET89" s="84"/>
      <c r="WEU89" s="81"/>
      <c r="WEV89" s="82"/>
      <c r="WEW89" s="82"/>
      <c r="WEX89" s="82"/>
      <c r="WEY89" s="83"/>
      <c r="WEZ89" s="84"/>
      <c r="WFA89" s="81"/>
      <c r="WFB89" s="82"/>
      <c r="WFC89" s="82"/>
      <c r="WFD89" s="82"/>
      <c r="WFE89" s="83"/>
      <c r="WFF89" s="84"/>
      <c r="WFG89" s="81"/>
      <c r="WFH89" s="82"/>
      <c r="WFI89" s="82"/>
      <c r="WFJ89" s="82"/>
      <c r="WFK89" s="83"/>
      <c r="WFL89" s="84"/>
      <c r="WFM89" s="81"/>
      <c r="WFN89" s="82"/>
      <c r="WFO89" s="82"/>
      <c r="WFP89" s="82"/>
      <c r="WFQ89" s="83"/>
      <c r="WFR89" s="84"/>
      <c r="WFS89" s="81"/>
      <c r="WFT89" s="82"/>
      <c r="WFU89" s="82"/>
      <c r="WFV89" s="82"/>
      <c r="WFW89" s="83"/>
      <c r="WFX89" s="84"/>
      <c r="WFY89" s="81"/>
      <c r="WFZ89" s="82"/>
      <c r="WGA89" s="82"/>
      <c r="WGB89" s="82"/>
      <c r="WGC89" s="83"/>
      <c r="WGD89" s="84"/>
      <c r="WGE89" s="81"/>
      <c r="WGF89" s="82"/>
      <c r="WGG89" s="82"/>
      <c r="WGH89" s="82"/>
      <c r="WGI89" s="83"/>
      <c r="WGJ89" s="84"/>
      <c r="WGK89" s="81"/>
      <c r="WGL89" s="82"/>
      <c r="WGM89" s="82"/>
      <c r="WGN89" s="82"/>
      <c r="WGO89" s="83"/>
      <c r="WGP89" s="84"/>
      <c r="WGQ89" s="81"/>
      <c r="WGR89" s="82"/>
      <c r="WGS89" s="82"/>
      <c r="WGT89" s="82"/>
      <c r="WGU89" s="83"/>
      <c r="WGV89" s="84"/>
      <c r="WGW89" s="81"/>
      <c r="WGX89" s="82"/>
      <c r="WGY89" s="82"/>
      <c r="WGZ89" s="82"/>
      <c r="WHA89" s="83"/>
      <c r="WHB89" s="84"/>
      <c r="WHC89" s="81"/>
      <c r="WHD89" s="82"/>
      <c r="WHE89" s="82"/>
      <c r="WHF89" s="82"/>
      <c r="WHG89" s="83"/>
      <c r="WHH89" s="84"/>
      <c r="WHI89" s="81"/>
      <c r="WHJ89" s="82"/>
      <c r="WHK89" s="82"/>
      <c r="WHL89" s="82"/>
      <c r="WHM89" s="83"/>
      <c r="WHN89" s="84"/>
      <c r="WHO89" s="81"/>
      <c r="WHP89" s="82"/>
      <c r="WHQ89" s="82"/>
      <c r="WHR89" s="82"/>
      <c r="WHS89" s="83"/>
      <c r="WHT89" s="84"/>
      <c r="WHU89" s="81"/>
      <c r="WHV89" s="82"/>
      <c r="WHW89" s="82"/>
      <c r="WHX89" s="82"/>
      <c r="WHY89" s="83"/>
      <c r="WHZ89" s="84"/>
      <c r="WIA89" s="81"/>
      <c r="WIB89" s="82"/>
      <c r="WIC89" s="82"/>
      <c r="WID89" s="82"/>
      <c r="WIE89" s="83"/>
      <c r="WIF89" s="84"/>
      <c r="WIG89" s="81"/>
      <c r="WIH89" s="82"/>
      <c r="WII89" s="82"/>
      <c r="WIJ89" s="82"/>
      <c r="WIK89" s="83"/>
      <c r="WIL89" s="84"/>
      <c r="WIM89" s="81"/>
      <c r="WIN89" s="82"/>
      <c r="WIO89" s="82"/>
      <c r="WIP89" s="82"/>
      <c r="WIQ89" s="83"/>
      <c r="WIR89" s="84"/>
      <c r="WIS89" s="81"/>
      <c r="WIT89" s="82"/>
      <c r="WIU89" s="82"/>
      <c r="WIV89" s="82"/>
      <c r="WIW89" s="83"/>
      <c r="WIX89" s="84"/>
      <c r="WIY89" s="81"/>
      <c r="WIZ89" s="82"/>
      <c r="WJA89" s="82"/>
      <c r="WJB89" s="82"/>
      <c r="WJC89" s="83"/>
      <c r="WJD89" s="84"/>
      <c r="WJE89" s="81"/>
      <c r="WJF89" s="82"/>
      <c r="WJG89" s="82"/>
      <c r="WJH89" s="82"/>
      <c r="WJI89" s="83"/>
      <c r="WJJ89" s="84"/>
      <c r="WJK89" s="81"/>
      <c r="WJL89" s="82"/>
      <c r="WJM89" s="82"/>
      <c r="WJN89" s="82"/>
      <c r="WJO89" s="83"/>
      <c r="WJP89" s="84"/>
      <c r="WJQ89" s="81"/>
      <c r="WJR89" s="82"/>
      <c r="WJS89" s="82"/>
      <c r="WJT89" s="82"/>
      <c r="WJU89" s="83"/>
      <c r="WJV89" s="84"/>
      <c r="WJW89" s="81"/>
      <c r="WJX89" s="82"/>
      <c r="WJY89" s="82"/>
      <c r="WJZ89" s="82"/>
      <c r="WKA89" s="83"/>
      <c r="WKB89" s="84"/>
      <c r="WKC89" s="81"/>
      <c r="WKD89" s="82"/>
      <c r="WKE89" s="82"/>
      <c r="WKF89" s="82"/>
      <c r="WKG89" s="83"/>
      <c r="WKH89" s="84"/>
      <c r="WKI89" s="81"/>
      <c r="WKJ89" s="82"/>
      <c r="WKK89" s="82"/>
      <c r="WKL89" s="82"/>
      <c r="WKM89" s="83"/>
      <c r="WKN89" s="84"/>
      <c r="WKO89" s="81"/>
      <c r="WKP89" s="82"/>
      <c r="WKQ89" s="82"/>
      <c r="WKR89" s="82"/>
      <c r="WKS89" s="83"/>
      <c r="WKT89" s="84"/>
      <c r="WKU89" s="81"/>
      <c r="WKV89" s="82"/>
      <c r="WKW89" s="82"/>
      <c r="WKX89" s="82"/>
      <c r="WKY89" s="83"/>
      <c r="WKZ89" s="84"/>
      <c r="WLA89" s="81"/>
      <c r="WLB89" s="82"/>
      <c r="WLC89" s="82"/>
      <c r="WLD89" s="82"/>
      <c r="WLE89" s="83"/>
      <c r="WLF89" s="84"/>
      <c r="WLG89" s="81"/>
      <c r="WLH89" s="82"/>
      <c r="WLI89" s="82"/>
      <c r="WLJ89" s="82"/>
      <c r="WLK89" s="83"/>
      <c r="WLL89" s="84"/>
      <c r="WLM89" s="81"/>
      <c r="WLN89" s="82"/>
      <c r="WLO89" s="82"/>
      <c r="WLP89" s="82"/>
      <c r="WLQ89" s="83"/>
      <c r="WLR89" s="84"/>
      <c r="WLS89" s="81"/>
      <c r="WLT89" s="82"/>
      <c r="WLU89" s="82"/>
      <c r="WLV89" s="82"/>
      <c r="WLW89" s="83"/>
      <c r="WLX89" s="84"/>
      <c r="WLY89" s="81"/>
      <c r="WLZ89" s="82"/>
      <c r="WMA89" s="82"/>
      <c r="WMB89" s="82"/>
      <c r="WMC89" s="83"/>
      <c r="WMD89" s="84"/>
      <c r="WME89" s="81"/>
      <c r="WMF89" s="82"/>
      <c r="WMG89" s="82"/>
      <c r="WMH89" s="82"/>
      <c r="WMI89" s="83"/>
      <c r="WMJ89" s="84"/>
      <c r="WMK89" s="81"/>
      <c r="WML89" s="82"/>
      <c r="WMM89" s="82"/>
      <c r="WMN89" s="82"/>
      <c r="WMO89" s="83"/>
      <c r="WMP89" s="84"/>
      <c r="WMQ89" s="81"/>
      <c r="WMR89" s="82"/>
      <c r="WMS89" s="82"/>
      <c r="WMT89" s="82"/>
      <c r="WMU89" s="83"/>
      <c r="WMV89" s="84"/>
      <c r="WMW89" s="81"/>
      <c r="WMX89" s="82"/>
      <c r="WMY89" s="82"/>
      <c r="WMZ89" s="82"/>
      <c r="WNA89" s="83"/>
      <c r="WNB89" s="84"/>
      <c r="WNC89" s="81"/>
      <c r="WND89" s="82"/>
      <c r="WNE89" s="82"/>
      <c r="WNF89" s="82"/>
      <c r="WNG89" s="83"/>
      <c r="WNH89" s="84"/>
      <c r="WNI89" s="81"/>
      <c r="WNJ89" s="82"/>
      <c r="WNK89" s="82"/>
      <c r="WNL89" s="82"/>
      <c r="WNM89" s="83"/>
      <c r="WNN89" s="84"/>
      <c r="WNO89" s="81"/>
      <c r="WNP89" s="82"/>
      <c r="WNQ89" s="82"/>
      <c r="WNR89" s="82"/>
      <c r="WNS89" s="83"/>
      <c r="WNT89" s="84"/>
      <c r="WNU89" s="81"/>
      <c r="WNV89" s="82"/>
      <c r="WNW89" s="82"/>
      <c r="WNX89" s="82"/>
      <c r="WNY89" s="83"/>
      <c r="WNZ89" s="84"/>
      <c r="WOA89" s="81"/>
      <c r="WOB89" s="82"/>
      <c r="WOC89" s="82"/>
      <c r="WOD89" s="82"/>
      <c r="WOE89" s="83"/>
      <c r="WOF89" s="84"/>
      <c r="WOG89" s="81"/>
      <c r="WOH89" s="82"/>
      <c r="WOI89" s="82"/>
      <c r="WOJ89" s="82"/>
      <c r="WOK89" s="83"/>
      <c r="WOL89" s="84"/>
      <c r="WOM89" s="81"/>
      <c r="WON89" s="82"/>
      <c r="WOO89" s="82"/>
      <c r="WOP89" s="82"/>
      <c r="WOQ89" s="83"/>
      <c r="WOR89" s="84"/>
      <c r="WOS89" s="81"/>
      <c r="WOT89" s="82"/>
      <c r="WOU89" s="82"/>
      <c r="WOV89" s="82"/>
      <c r="WOW89" s="83"/>
      <c r="WOX89" s="84"/>
      <c r="WOY89" s="81"/>
      <c r="WOZ89" s="82"/>
      <c r="WPA89" s="82"/>
      <c r="WPB89" s="82"/>
      <c r="WPC89" s="83"/>
      <c r="WPD89" s="84"/>
      <c r="WPE89" s="81"/>
      <c r="WPF89" s="82"/>
      <c r="WPG89" s="82"/>
      <c r="WPH89" s="82"/>
      <c r="WPI89" s="83"/>
      <c r="WPJ89" s="84"/>
      <c r="WPK89" s="81"/>
      <c r="WPL89" s="82"/>
      <c r="WPM89" s="82"/>
      <c r="WPN89" s="82"/>
      <c r="WPO89" s="83"/>
      <c r="WPP89" s="84"/>
      <c r="WPQ89" s="81"/>
      <c r="WPR89" s="82"/>
      <c r="WPS89" s="82"/>
      <c r="WPT89" s="82"/>
      <c r="WPU89" s="83"/>
      <c r="WPV89" s="84"/>
      <c r="WPW89" s="81"/>
      <c r="WPX89" s="82"/>
      <c r="WPY89" s="82"/>
      <c r="WPZ89" s="82"/>
      <c r="WQA89" s="83"/>
      <c r="WQB89" s="84"/>
      <c r="WQC89" s="81"/>
      <c r="WQD89" s="82"/>
      <c r="WQE89" s="82"/>
      <c r="WQF89" s="82"/>
      <c r="WQG89" s="83"/>
      <c r="WQH89" s="84"/>
      <c r="WQI89" s="81"/>
      <c r="WQJ89" s="82"/>
      <c r="WQK89" s="82"/>
      <c r="WQL89" s="82"/>
      <c r="WQM89" s="83"/>
      <c r="WQN89" s="84"/>
      <c r="WQO89" s="81"/>
      <c r="WQP89" s="82"/>
      <c r="WQQ89" s="82"/>
      <c r="WQR89" s="82"/>
      <c r="WQS89" s="83"/>
      <c r="WQT89" s="84"/>
      <c r="WQU89" s="81"/>
      <c r="WQV89" s="82"/>
      <c r="WQW89" s="82"/>
      <c r="WQX89" s="82"/>
      <c r="WQY89" s="83"/>
      <c r="WQZ89" s="84"/>
      <c r="WRA89" s="81"/>
      <c r="WRB89" s="82"/>
      <c r="WRC89" s="82"/>
      <c r="WRD89" s="82"/>
      <c r="WRE89" s="83"/>
      <c r="WRF89" s="84"/>
      <c r="WRG89" s="81"/>
      <c r="WRH89" s="82"/>
      <c r="WRI89" s="82"/>
      <c r="WRJ89" s="82"/>
      <c r="WRK89" s="83"/>
      <c r="WRL89" s="84"/>
      <c r="WRM89" s="81"/>
      <c r="WRN89" s="82"/>
      <c r="WRO89" s="82"/>
      <c r="WRP89" s="82"/>
      <c r="WRQ89" s="83"/>
      <c r="WRR89" s="84"/>
      <c r="WRS89" s="81"/>
      <c r="WRT89" s="82"/>
      <c r="WRU89" s="82"/>
      <c r="WRV89" s="82"/>
      <c r="WRW89" s="83"/>
      <c r="WRX89" s="84"/>
      <c r="WRY89" s="81"/>
      <c r="WRZ89" s="82"/>
      <c r="WSA89" s="82"/>
      <c r="WSB89" s="82"/>
      <c r="WSC89" s="83"/>
      <c r="WSD89" s="84"/>
      <c r="WSE89" s="81"/>
      <c r="WSF89" s="82"/>
      <c r="WSG89" s="82"/>
      <c r="WSH89" s="82"/>
      <c r="WSI89" s="83"/>
      <c r="WSJ89" s="84"/>
      <c r="WSK89" s="81"/>
      <c r="WSL89" s="82"/>
      <c r="WSM89" s="82"/>
      <c r="WSN89" s="82"/>
      <c r="WSO89" s="83"/>
      <c r="WSP89" s="84"/>
      <c r="WSQ89" s="81"/>
      <c r="WSR89" s="82"/>
      <c r="WSS89" s="82"/>
      <c r="WST89" s="82"/>
      <c r="WSU89" s="83"/>
      <c r="WSV89" s="84"/>
      <c r="WSW89" s="81"/>
      <c r="WSX89" s="82"/>
      <c r="WSY89" s="82"/>
      <c r="WSZ89" s="82"/>
      <c r="WTA89" s="83"/>
      <c r="WTB89" s="84"/>
      <c r="WTC89" s="81"/>
      <c r="WTD89" s="82"/>
      <c r="WTE89" s="82"/>
      <c r="WTF89" s="82"/>
      <c r="WTG89" s="83"/>
      <c r="WTH89" s="84"/>
      <c r="WTI89" s="81"/>
      <c r="WTJ89" s="82"/>
      <c r="WTK89" s="82"/>
      <c r="WTL89" s="82"/>
      <c r="WTM89" s="83"/>
      <c r="WTN89" s="84"/>
      <c r="WTO89" s="81"/>
      <c r="WTP89" s="82"/>
      <c r="WTQ89" s="82"/>
      <c r="WTR89" s="82"/>
      <c r="WTS89" s="83"/>
      <c r="WTT89" s="84"/>
      <c r="WTU89" s="81"/>
      <c r="WTV89" s="82"/>
      <c r="WTW89" s="82"/>
      <c r="WTX89" s="82"/>
      <c r="WTY89" s="83"/>
      <c r="WTZ89" s="84"/>
      <c r="WUA89" s="81"/>
      <c r="WUB89" s="82"/>
      <c r="WUC89" s="82"/>
      <c r="WUD89" s="82"/>
      <c r="WUE89" s="83"/>
      <c r="WUF89" s="84"/>
      <c r="WUG89" s="81"/>
      <c r="WUH89" s="82"/>
      <c r="WUI89" s="82"/>
      <c r="WUJ89" s="82"/>
      <c r="WUK89" s="83"/>
      <c r="WUL89" s="84"/>
      <c r="WUM89" s="81"/>
      <c r="WUN89" s="82"/>
      <c r="WUO89" s="82"/>
      <c r="WUP89" s="82"/>
      <c r="WUQ89" s="83"/>
      <c r="WUR89" s="84"/>
      <c r="WUS89" s="81"/>
      <c r="WUT89" s="82"/>
      <c r="WUU89" s="82"/>
      <c r="WUV89" s="82"/>
      <c r="WUW89" s="83"/>
      <c r="WUX89" s="84"/>
      <c r="WUY89" s="81"/>
      <c r="WUZ89" s="82"/>
      <c r="WVA89" s="82"/>
      <c r="WVB89" s="82"/>
      <c r="WVC89" s="83"/>
      <c r="WVD89" s="84"/>
      <c r="WVE89" s="81"/>
      <c r="WVF89" s="82"/>
      <c r="WVG89" s="82"/>
      <c r="WVH89" s="82"/>
      <c r="WVI89" s="83"/>
      <c r="WVJ89" s="84"/>
      <c r="WVK89" s="81"/>
      <c r="WVL89" s="82"/>
      <c r="WVM89" s="82"/>
      <c r="WVN89" s="82"/>
      <c r="WVO89" s="83"/>
      <c r="WVP89" s="84"/>
      <c r="WVQ89" s="81"/>
      <c r="WVR89" s="82"/>
      <c r="WVS89" s="82"/>
      <c r="WVT89" s="82"/>
      <c r="WVU89" s="83"/>
      <c r="WVV89" s="84"/>
      <c r="WVW89" s="81"/>
      <c r="WVX89" s="82"/>
      <c r="WVY89" s="82"/>
      <c r="WVZ89" s="82"/>
      <c r="WWA89" s="83"/>
      <c r="WWB89" s="84"/>
      <c r="WWC89" s="81"/>
      <c r="WWD89" s="82"/>
      <c r="WWE89" s="82"/>
      <c r="WWF89" s="82"/>
      <c r="WWG89" s="83"/>
      <c r="WWH89" s="84"/>
      <c r="WWI89" s="81"/>
      <c r="WWJ89" s="82"/>
      <c r="WWK89" s="82"/>
      <c r="WWL89" s="82"/>
      <c r="WWM89" s="83"/>
      <c r="WWN89" s="84"/>
      <c r="WWO89" s="81"/>
      <c r="WWP89" s="82"/>
      <c r="WWQ89" s="82"/>
      <c r="WWR89" s="82"/>
      <c r="WWS89" s="83"/>
      <c r="WWT89" s="84"/>
      <c r="WWU89" s="81"/>
      <c r="WWV89" s="82"/>
      <c r="WWW89" s="82"/>
      <c r="WWX89" s="82"/>
      <c r="WWY89" s="83"/>
      <c r="WWZ89" s="84"/>
      <c r="WXA89" s="81"/>
      <c r="WXB89" s="82"/>
      <c r="WXC89" s="82"/>
      <c r="WXD89" s="82"/>
      <c r="WXE89" s="83"/>
      <c r="WXF89" s="84"/>
      <c r="WXG89" s="81"/>
      <c r="WXH89" s="82"/>
      <c r="WXI89" s="82"/>
      <c r="WXJ89" s="82"/>
      <c r="WXK89" s="83"/>
      <c r="WXL89" s="84"/>
      <c r="WXM89" s="81"/>
      <c r="WXN89" s="82"/>
      <c r="WXO89" s="82"/>
      <c r="WXP89" s="82"/>
      <c r="WXQ89" s="83"/>
      <c r="WXR89" s="84"/>
      <c r="WXS89" s="81"/>
      <c r="WXT89" s="82"/>
      <c r="WXU89" s="82"/>
      <c r="WXV89" s="82"/>
      <c r="WXW89" s="83"/>
      <c r="WXX89" s="84"/>
      <c r="WXY89" s="81"/>
      <c r="WXZ89" s="82"/>
      <c r="WYA89" s="82"/>
      <c r="WYB89" s="82"/>
      <c r="WYC89" s="83"/>
      <c r="WYD89" s="84"/>
      <c r="WYE89" s="81"/>
      <c r="WYF89" s="82"/>
      <c r="WYG89" s="82"/>
      <c r="WYH89" s="82"/>
      <c r="WYI89" s="83"/>
      <c r="WYJ89" s="84"/>
      <c r="WYK89" s="81"/>
      <c r="WYL89" s="82"/>
      <c r="WYM89" s="82"/>
      <c r="WYN89" s="82"/>
      <c r="WYO89" s="83"/>
      <c r="WYP89" s="84"/>
      <c r="WYQ89" s="81"/>
      <c r="WYR89" s="82"/>
      <c r="WYS89" s="82"/>
      <c r="WYT89" s="82"/>
      <c r="WYU89" s="83"/>
      <c r="WYV89" s="84"/>
      <c r="WYW89" s="81"/>
      <c r="WYX89" s="82"/>
      <c r="WYY89" s="82"/>
      <c r="WYZ89" s="82"/>
      <c r="WZA89" s="83"/>
      <c r="WZB89" s="84"/>
      <c r="WZC89" s="81"/>
      <c r="WZD89" s="82"/>
      <c r="WZE89" s="82"/>
      <c r="WZF89" s="82"/>
      <c r="WZG89" s="83"/>
      <c r="WZH89" s="84"/>
      <c r="WZI89" s="81"/>
      <c r="WZJ89" s="82"/>
      <c r="WZK89" s="82"/>
      <c r="WZL89" s="82"/>
      <c r="WZM89" s="83"/>
      <c r="WZN89" s="84"/>
      <c r="WZO89" s="81"/>
      <c r="WZP89" s="82"/>
      <c r="WZQ89" s="82"/>
      <c r="WZR89" s="82"/>
      <c r="WZS89" s="83"/>
      <c r="WZT89" s="84"/>
      <c r="WZU89" s="81"/>
      <c r="WZV89" s="82"/>
      <c r="WZW89" s="82"/>
      <c r="WZX89" s="82"/>
      <c r="WZY89" s="83"/>
      <c r="WZZ89" s="84"/>
      <c r="XAA89" s="81"/>
      <c r="XAB89" s="82"/>
      <c r="XAC89" s="82"/>
      <c r="XAD89" s="82"/>
      <c r="XAE89" s="83"/>
      <c r="XAF89" s="84"/>
      <c r="XAG89" s="81"/>
      <c r="XAH89" s="82"/>
      <c r="XAI89" s="82"/>
      <c r="XAJ89" s="82"/>
      <c r="XAK89" s="83"/>
      <c r="XAL89" s="84"/>
      <c r="XAM89" s="81"/>
      <c r="XAN89" s="82"/>
      <c r="XAO89" s="82"/>
      <c r="XAP89" s="82"/>
      <c r="XAQ89" s="83"/>
      <c r="XAR89" s="84"/>
      <c r="XAS89" s="81"/>
      <c r="XAT89" s="82"/>
      <c r="XAU89" s="82"/>
      <c r="XAV89" s="82"/>
      <c r="XAW89" s="83"/>
      <c r="XAX89" s="84"/>
      <c r="XAY89" s="81"/>
      <c r="XAZ89" s="82"/>
      <c r="XBA89" s="82"/>
      <c r="XBB89" s="82"/>
      <c r="XBC89" s="83"/>
      <c r="XBD89" s="84"/>
      <c r="XBE89" s="81"/>
      <c r="XBF89" s="82"/>
      <c r="XBG89" s="82"/>
      <c r="XBH89" s="82"/>
      <c r="XBI89" s="83"/>
      <c r="XBJ89" s="84"/>
      <c r="XBK89" s="81"/>
      <c r="XBL89" s="82"/>
      <c r="XBM89" s="82"/>
      <c r="XBN89" s="82"/>
      <c r="XBO89" s="83"/>
      <c r="XBP89" s="84"/>
      <c r="XBQ89" s="81"/>
      <c r="XBR89" s="82"/>
      <c r="XBS89" s="82"/>
      <c r="XBT89" s="82"/>
      <c r="XBU89" s="83"/>
      <c r="XBV89" s="84"/>
      <c r="XBW89" s="81"/>
      <c r="XBX89" s="82"/>
      <c r="XBY89" s="82"/>
      <c r="XBZ89" s="82"/>
      <c r="XCA89" s="83"/>
      <c r="XCB89" s="84"/>
      <c r="XCC89" s="81"/>
      <c r="XCD89" s="82"/>
      <c r="XCE89" s="82"/>
      <c r="XCF89" s="82"/>
      <c r="XCG89" s="83"/>
      <c r="XCH89" s="84"/>
      <c r="XCI89" s="81"/>
      <c r="XCJ89" s="82"/>
      <c r="XCK89" s="82"/>
      <c r="XCL89" s="82"/>
      <c r="XCM89" s="83"/>
      <c r="XCN89" s="84"/>
      <c r="XCO89" s="81"/>
      <c r="XCP89" s="82"/>
      <c r="XCQ89" s="82"/>
      <c r="XCR89" s="82"/>
    </row>
    <row r="90" spans="1:16320" s="85" customFormat="1" ht="21" customHeight="1" x14ac:dyDescent="0.15">
      <c r="A90" s="101"/>
      <c r="B90" s="101"/>
      <c r="C90" s="101"/>
      <c r="D90" s="101"/>
      <c r="E90" s="102"/>
      <c r="F90" s="103"/>
      <c r="G90" s="83"/>
      <c r="H90" s="84"/>
      <c r="I90" s="81"/>
      <c r="J90" s="82"/>
      <c r="K90" s="82"/>
      <c r="L90" s="82"/>
      <c r="M90" s="83"/>
      <c r="N90" s="84"/>
      <c r="O90" s="81"/>
      <c r="P90" s="82"/>
      <c r="Q90" s="82"/>
      <c r="R90" s="82"/>
      <c r="S90" s="83"/>
      <c r="T90" s="84"/>
      <c r="U90" s="81"/>
      <c r="V90" s="82"/>
      <c r="W90" s="82"/>
      <c r="X90" s="82"/>
      <c r="Y90" s="83"/>
      <c r="Z90" s="84"/>
      <c r="AA90" s="81"/>
      <c r="AB90" s="82"/>
      <c r="AC90" s="82"/>
      <c r="AD90" s="82"/>
      <c r="AE90" s="83"/>
      <c r="AF90" s="84"/>
      <c r="AG90" s="81"/>
      <c r="AH90" s="82"/>
      <c r="AI90" s="82"/>
      <c r="AJ90" s="82"/>
      <c r="AK90" s="83"/>
      <c r="AL90" s="84"/>
      <c r="AM90" s="81"/>
      <c r="AN90" s="82"/>
      <c r="AO90" s="82"/>
      <c r="AP90" s="82"/>
      <c r="AQ90" s="83"/>
      <c r="AR90" s="84"/>
      <c r="AS90" s="81"/>
      <c r="AT90" s="82"/>
      <c r="AU90" s="82"/>
      <c r="AV90" s="82"/>
      <c r="AW90" s="83"/>
      <c r="AX90" s="84"/>
      <c r="AY90" s="81"/>
      <c r="AZ90" s="82"/>
      <c r="BA90" s="82"/>
      <c r="BB90" s="82"/>
      <c r="BC90" s="83"/>
      <c r="BD90" s="84"/>
      <c r="BE90" s="81"/>
      <c r="BF90" s="82"/>
      <c r="BG90" s="82"/>
      <c r="BH90" s="82"/>
      <c r="BI90" s="83"/>
      <c r="BJ90" s="84"/>
      <c r="BK90" s="81"/>
      <c r="BL90" s="82"/>
      <c r="BM90" s="82"/>
      <c r="BN90" s="82"/>
      <c r="BO90" s="83"/>
      <c r="BP90" s="84"/>
      <c r="BQ90" s="81"/>
      <c r="BR90" s="82"/>
      <c r="BS90" s="82"/>
      <c r="BT90" s="82"/>
      <c r="BU90" s="83"/>
      <c r="BV90" s="84"/>
      <c r="BW90" s="81"/>
      <c r="BX90" s="82"/>
      <c r="BY90" s="82"/>
      <c r="BZ90" s="82"/>
      <c r="CA90" s="83"/>
      <c r="CB90" s="84"/>
      <c r="CC90" s="81"/>
      <c r="CD90" s="82"/>
      <c r="CE90" s="82"/>
      <c r="CF90" s="82"/>
      <c r="CG90" s="83"/>
      <c r="CH90" s="84"/>
      <c r="CI90" s="81"/>
      <c r="CJ90" s="82"/>
      <c r="CK90" s="82"/>
      <c r="CL90" s="82"/>
      <c r="CM90" s="83"/>
      <c r="CN90" s="84"/>
      <c r="CO90" s="81"/>
      <c r="CP90" s="82"/>
      <c r="CQ90" s="82"/>
      <c r="CR90" s="82"/>
      <c r="CS90" s="83"/>
      <c r="CT90" s="84"/>
      <c r="CU90" s="81"/>
      <c r="CV90" s="82"/>
      <c r="CW90" s="82"/>
      <c r="CX90" s="82"/>
      <c r="CY90" s="83"/>
      <c r="CZ90" s="84"/>
      <c r="DA90" s="81"/>
      <c r="DB90" s="82"/>
      <c r="DC90" s="82"/>
      <c r="DD90" s="82"/>
      <c r="DE90" s="83"/>
      <c r="DF90" s="84"/>
      <c r="DG90" s="81"/>
      <c r="DH90" s="82"/>
      <c r="DI90" s="82"/>
      <c r="DJ90" s="82"/>
      <c r="DK90" s="83"/>
      <c r="DL90" s="84"/>
      <c r="DM90" s="81"/>
      <c r="DN90" s="82"/>
      <c r="DO90" s="82"/>
      <c r="DP90" s="82"/>
      <c r="DQ90" s="83"/>
      <c r="DR90" s="84"/>
      <c r="DS90" s="81"/>
      <c r="DT90" s="82"/>
      <c r="DU90" s="82"/>
      <c r="DV90" s="82"/>
      <c r="DW90" s="83"/>
      <c r="DX90" s="84"/>
      <c r="DY90" s="81"/>
      <c r="DZ90" s="82"/>
      <c r="EA90" s="82"/>
      <c r="EB90" s="82"/>
      <c r="EC90" s="83"/>
      <c r="ED90" s="84"/>
      <c r="EE90" s="81"/>
      <c r="EF90" s="82"/>
      <c r="EG90" s="82"/>
      <c r="EH90" s="82"/>
      <c r="EI90" s="83"/>
      <c r="EJ90" s="84"/>
      <c r="EK90" s="81"/>
      <c r="EL90" s="82"/>
      <c r="EM90" s="82"/>
      <c r="EN90" s="82"/>
      <c r="EO90" s="83"/>
      <c r="EP90" s="84"/>
      <c r="EQ90" s="81"/>
      <c r="ER90" s="82"/>
      <c r="ES90" s="82"/>
      <c r="ET90" s="82"/>
      <c r="EU90" s="83"/>
      <c r="EV90" s="84"/>
      <c r="EW90" s="81"/>
      <c r="EX90" s="82"/>
      <c r="EY90" s="82"/>
      <c r="EZ90" s="82"/>
      <c r="FA90" s="83"/>
      <c r="FB90" s="84"/>
      <c r="FC90" s="81"/>
      <c r="FD90" s="82"/>
      <c r="FE90" s="82"/>
      <c r="FF90" s="82"/>
      <c r="FG90" s="83"/>
      <c r="FH90" s="84"/>
      <c r="FI90" s="81"/>
      <c r="FJ90" s="82"/>
      <c r="FK90" s="82"/>
      <c r="FL90" s="82"/>
      <c r="FM90" s="83"/>
      <c r="FN90" s="84"/>
      <c r="FO90" s="81"/>
      <c r="FP90" s="82"/>
      <c r="FQ90" s="82"/>
      <c r="FR90" s="82"/>
      <c r="FS90" s="83"/>
      <c r="FT90" s="84"/>
      <c r="FU90" s="81"/>
      <c r="FV90" s="82"/>
      <c r="FW90" s="82"/>
      <c r="FX90" s="82"/>
      <c r="FY90" s="83"/>
      <c r="FZ90" s="84"/>
      <c r="GA90" s="81"/>
      <c r="GB90" s="82"/>
      <c r="GC90" s="82"/>
      <c r="GD90" s="82"/>
      <c r="GE90" s="83"/>
      <c r="GF90" s="84"/>
      <c r="GG90" s="81"/>
      <c r="GH90" s="82"/>
      <c r="GI90" s="82"/>
      <c r="GJ90" s="82"/>
      <c r="GK90" s="83"/>
      <c r="GL90" s="84"/>
      <c r="GM90" s="81"/>
      <c r="GN90" s="82"/>
      <c r="GO90" s="82"/>
      <c r="GP90" s="82"/>
      <c r="GQ90" s="83"/>
      <c r="GR90" s="84"/>
      <c r="GS90" s="81"/>
      <c r="GT90" s="82"/>
      <c r="GU90" s="82"/>
      <c r="GV90" s="82"/>
      <c r="GW90" s="83"/>
      <c r="GX90" s="84"/>
      <c r="GY90" s="81"/>
      <c r="GZ90" s="82"/>
      <c r="HA90" s="82"/>
      <c r="HB90" s="82"/>
      <c r="HC90" s="83"/>
      <c r="HD90" s="84"/>
      <c r="HE90" s="81"/>
      <c r="HF90" s="82"/>
      <c r="HG90" s="82"/>
      <c r="HH90" s="82"/>
      <c r="HI90" s="83"/>
      <c r="HJ90" s="84"/>
      <c r="HK90" s="81"/>
      <c r="HL90" s="82"/>
      <c r="HM90" s="82"/>
      <c r="HN90" s="82"/>
      <c r="HO90" s="83"/>
      <c r="HP90" s="84"/>
      <c r="HQ90" s="81"/>
      <c r="HR90" s="82"/>
      <c r="HS90" s="82"/>
      <c r="HT90" s="82"/>
      <c r="HU90" s="83"/>
      <c r="HV90" s="84"/>
      <c r="HW90" s="81"/>
      <c r="HX90" s="82"/>
      <c r="HY90" s="82"/>
      <c r="HZ90" s="82"/>
      <c r="IA90" s="83"/>
      <c r="IB90" s="84"/>
      <c r="IC90" s="81"/>
      <c r="ID90" s="82"/>
      <c r="IE90" s="82"/>
      <c r="IF90" s="82"/>
      <c r="IG90" s="83"/>
      <c r="IH90" s="84"/>
      <c r="II90" s="81"/>
      <c r="IJ90" s="82"/>
      <c r="IK90" s="82"/>
      <c r="IL90" s="82"/>
      <c r="IM90" s="83"/>
      <c r="IN90" s="84"/>
      <c r="IO90" s="81"/>
      <c r="IP90" s="82"/>
      <c r="IQ90" s="82"/>
      <c r="IR90" s="82"/>
      <c r="IS90" s="83"/>
      <c r="IT90" s="84"/>
      <c r="IU90" s="81"/>
      <c r="IV90" s="82"/>
      <c r="IW90" s="82"/>
      <c r="IX90" s="82"/>
      <c r="IY90" s="83"/>
      <c r="IZ90" s="84"/>
      <c r="JA90" s="81"/>
      <c r="JB90" s="82"/>
      <c r="JC90" s="82"/>
      <c r="JD90" s="82"/>
      <c r="JE90" s="83"/>
      <c r="JF90" s="84"/>
      <c r="JG90" s="81"/>
      <c r="JH90" s="82"/>
      <c r="JI90" s="82"/>
      <c r="JJ90" s="82"/>
      <c r="JK90" s="83"/>
      <c r="JL90" s="84"/>
      <c r="JM90" s="81"/>
      <c r="JN90" s="82"/>
      <c r="JO90" s="82"/>
      <c r="JP90" s="82"/>
      <c r="JQ90" s="83"/>
      <c r="JR90" s="84"/>
      <c r="JS90" s="81"/>
      <c r="JT90" s="82"/>
      <c r="JU90" s="82"/>
      <c r="JV90" s="82"/>
      <c r="JW90" s="83"/>
      <c r="JX90" s="84"/>
      <c r="JY90" s="81"/>
      <c r="JZ90" s="82"/>
      <c r="KA90" s="82"/>
      <c r="KB90" s="82"/>
      <c r="KC90" s="83"/>
      <c r="KD90" s="84"/>
      <c r="KE90" s="81"/>
      <c r="KF90" s="82"/>
      <c r="KG90" s="82"/>
      <c r="KH90" s="82"/>
      <c r="KI90" s="83"/>
      <c r="KJ90" s="84"/>
      <c r="KK90" s="81"/>
      <c r="KL90" s="82"/>
      <c r="KM90" s="82"/>
      <c r="KN90" s="82"/>
      <c r="KO90" s="83"/>
      <c r="KP90" s="84"/>
      <c r="KQ90" s="81"/>
      <c r="KR90" s="82"/>
      <c r="KS90" s="82"/>
      <c r="KT90" s="82"/>
      <c r="KU90" s="83"/>
      <c r="KV90" s="84"/>
      <c r="KW90" s="81"/>
      <c r="KX90" s="82"/>
      <c r="KY90" s="82"/>
      <c r="KZ90" s="82"/>
      <c r="LA90" s="83"/>
      <c r="LB90" s="84"/>
      <c r="LC90" s="81"/>
      <c r="LD90" s="82"/>
      <c r="LE90" s="82"/>
      <c r="LF90" s="82"/>
      <c r="LG90" s="83"/>
      <c r="LH90" s="84"/>
      <c r="LI90" s="81"/>
      <c r="LJ90" s="82"/>
      <c r="LK90" s="82"/>
      <c r="LL90" s="82"/>
      <c r="LM90" s="83"/>
      <c r="LN90" s="84"/>
      <c r="LO90" s="81"/>
      <c r="LP90" s="82"/>
      <c r="LQ90" s="82"/>
      <c r="LR90" s="82"/>
      <c r="LS90" s="83"/>
      <c r="LT90" s="84"/>
      <c r="LU90" s="81"/>
      <c r="LV90" s="82"/>
      <c r="LW90" s="82"/>
      <c r="LX90" s="82"/>
      <c r="LY90" s="83"/>
      <c r="LZ90" s="84"/>
      <c r="MA90" s="81"/>
      <c r="MB90" s="82"/>
      <c r="MC90" s="82"/>
      <c r="MD90" s="82"/>
      <c r="ME90" s="83"/>
      <c r="MF90" s="84"/>
      <c r="MG90" s="81"/>
      <c r="MH90" s="82"/>
      <c r="MI90" s="82"/>
      <c r="MJ90" s="82"/>
      <c r="MK90" s="83"/>
      <c r="ML90" s="84"/>
      <c r="MM90" s="81"/>
      <c r="MN90" s="82"/>
      <c r="MO90" s="82"/>
      <c r="MP90" s="82"/>
      <c r="MQ90" s="83"/>
      <c r="MR90" s="84"/>
      <c r="MS90" s="81"/>
      <c r="MT90" s="82"/>
      <c r="MU90" s="82"/>
      <c r="MV90" s="82"/>
      <c r="MW90" s="83"/>
      <c r="MX90" s="84"/>
      <c r="MY90" s="81"/>
      <c r="MZ90" s="82"/>
      <c r="NA90" s="82"/>
      <c r="NB90" s="82"/>
      <c r="NC90" s="83"/>
      <c r="ND90" s="84"/>
      <c r="NE90" s="81"/>
      <c r="NF90" s="82"/>
      <c r="NG90" s="82"/>
      <c r="NH90" s="82"/>
      <c r="NI90" s="83"/>
      <c r="NJ90" s="84"/>
      <c r="NK90" s="81"/>
      <c r="NL90" s="82"/>
      <c r="NM90" s="82"/>
      <c r="NN90" s="82"/>
      <c r="NO90" s="83"/>
      <c r="NP90" s="84"/>
      <c r="NQ90" s="81"/>
      <c r="NR90" s="82"/>
      <c r="NS90" s="82"/>
      <c r="NT90" s="82"/>
      <c r="NU90" s="83"/>
      <c r="NV90" s="84"/>
      <c r="NW90" s="81"/>
      <c r="NX90" s="82"/>
      <c r="NY90" s="82"/>
      <c r="NZ90" s="82"/>
      <c r="OA90" s="83"/>
      <c r="OB90" s="84"/>
      <c r="OC90" s="81"/>
      <c r="OD90" s="82"/>
      <c r="OE90" s="82"/>
      <c r="OF90" s="82"/>
      <c r="OG90" s="83"/>
      <c r="OH90" s="84"/>
      <c r="OI90" s="81"/>
      <c r="OJ90" s="82"/>
      <c r="OK90" s="82"/>
      <c r="OL90" s="82"/>
      <c r="OM90" s="83"/>
      <c r="ON90" s="84"/>
      <c r="OO90" s="81"/>
      <c r="OP90" s="82"/>
      <c r="OQ90" s="82"/>
      <c r="OR90" s="82"/>
      <c r="OS90" s="83"/>
      <c r="OT90" s="84"/>
      <c r="OU90" s="81"/>
      <c r="OV90" s="82"/>
      <c r="OW90" s="82"/>
      <c r="OX90" s="82"/>
      <c r="OY90" s="83"/>
      <c r="OZ90" s="84"/>
      <c r="PA90" s="81"/>
      <c r="PB90" s="82"/>
      <c r="PC90" s="82"/>
      <c r="PD90" s="82"/>
      <c r="PE90" s="83"/>
      <c r="PF90" s="84"/>
      <c r="PG90" s="81"/>
      <c r="PH90" s="82"/>
      <c r="PI90" s="82"/>
      <c r="PJ90" s="82"/>
      <c r="PK90" s="83"/>
      <c r="PL90" s="84"/>
      <c r="PM90" s="81"/>
      <c r="PN90" s="82"/>
      <c r="PO90" s="82"/>
      <c r="PP90" s="82"/>
      <c r="PQ90" s="83"/>
      <c r="PR90" s="84"/>
      <c r="PS90" s="81"/>
      <c r="PT90" s="82"/>
      <c r="PU90" s="82"/>
      <c r="PV90" s="82"/>
      <c r="PW90" s="83"/>
      <c r="PX90" s="84"/>
      <c r="PY90" s="81"/>
      <c r="PZ90" s="82"/>
      <c r="QA90" s="82"/>
      <c r="QB90" s="82"/>
      <c r="QC90" s="83"/>
      <c r="QD90" s="84"/>
      <c r="QE90" s="81"/>
      <c r="QF90" s="82"/>
      <c r="QG90" s="82"/>
      <c r="QH90" s="82"/>
      <c r="QI90" s="83"/>
      <c r="QJ90" s="84"/>
      <c r="QK90" s="81"/>
      <c r="QL90" s="82"/>
      <c r="QM90" s="82"/>
      <c r="QN90" s="82"/>
      <c r="QO90" s="83"/>
      <c r="QP90" s="84"/>
      <c r="QQ90" s="81"/>
      <c r="QR90" s="82"/>
      <c r="QS90" s="82"/>
      <c r="QT90" s="82"/>
      <c r="QU90" s="83"/>
      <c r="QV90" s="84"/>
      <c r="QW90" s="81"/>
      <c r="QX90" s="82"/>
      <c r="QY90" s="82"/>
      <c r="QZ90" s="82"/>
      <c r="RA90" s="83"/>
      <c r="RB90" s="84"/>
      <c r="RC90" s="81"/>
      <c r="RD90" s="82"/>
      <c r="RE90" s="82"/>
      <c r="RF90" s="82"/>
      <c r="RG90" s="83"/>
      <c r="RH90" s="84"/>
      <c r="RI90" s="81"/>
      <c r="RJ90" s="82"/>
      <c r="RK90" s="82"/>
      <c r="RL90" s="82"/>
      <c r="RM90" s="83"/>
      <c r="RN90" s="84"/>
      <c r="RO90" s="81"/>
      <c r="RP90" s="82"/>
      <c r="RQ90" s="82"/>
      <c r="RR90" s="82"/>
      <c r="RS90" s="83"/>
      <c r="RT90" s="84"/>
      <c r="RU90" s="81"/>
      <c r="RV90" s="82"/>
      <c r="RW90" s="82"/>
      <c r="RX90" s="82"/>
      <c r="RY90" s="83"/>
      <c r="RZ90" s="84"/>
      <c r="SA90" s="81"/>
      <c r="SB90" s="82"/>
      <c r="SC90" s="82"/>
      <c r="SD90" s="82"/>
      <c r="SE90" s="83"/>
      <c r="SF90" s="84"/>
      <c r="SG90" s="81"/>
      <c r="SH90" s="82"/>
      <c r="SI90" s="82"/>
      <c r="SJ90" s="82"/>
      <c r="SK90" s="83"/>
      <c r="SL90" s="84"/>
      <c r="SM90" s="81"/>
      <c r="SN90" s="82"/>
      <c r="SO90" s="82"/>
      <c r="SP90" s="82"/>
      <c r="SQ90" s="83"/>
      <c r="SR90" s="84"/>
      <c r="SS90" s="81"/>
      <c r="ST90" s="82"/>
      <c r="SU90" s="82"/>
      <c r="SV90" s="82"/>
      <c r="SW90" s="83"/>
      <c r="SX90" s="84"/>
      <c r="SY90" s="81"/>
      <c r="SZ90" s="82"/>
      <c r="TA90" s="82"/>
      <c r="TB90" s="82"/>
      <c r="TC90" s="83"/>
      <c r="TD90" s="84"/>
      <c r="TE90" s="81"/>
      <c r="TF90" s="82"/>
      <c r="TG90" s="82"/>
      <c r="TH90" s="82"/>
      <c r="TI90" s="83"/>
      <c r="TJ90" s="84"/>
      <c r="TK90" s="81"/>
      <c r="TL90" s="82"/>
      <c r="TM90" s="82"/>
      <c r="TN90" s="82"/>
      <c r="TO90" s="83"/>
      <c r="TP90" s="84"/>
      <c r="TQ90" s="81"/>
      <c r="TR90" s="82"/>
      <c r="TS90" s="82"/>
      <c r="TT90" s="82"/>
      <c r="TU90" s="83"/>
      <c r="TV90" s="84"/>
      <c r="TW90" s="81"/>
      <c r="TX90" s="82"/>
      <c r="TY90" s="82"/>
      <c r="TZ90" s="82"/>
      <c r="UA90" s="83"/>
      <c r="UB90" s="84"/>
      <c r="UC90" s="81"/>
      <c r="UD90" s="82"/>
      <c r="UE90" s="82"/>
      <c r="UF90" s="82"/>
      <c r="UG90" s="83"/>
      <c r="UH90" s="84"/>
      <c r="UI90" s="81"/>
      <c r="UJ90" s="82"/>
      <c r="UK90" s="82"/>
      <c r="UL90" s="82"/>
      <c r="UM90" s="83"/>
      <c r="UN90" s="84"/>
      <c r="UO90" s="81"/>
      <c r="UP90" s="82"/>
      <c r="UQ90" s="82"/>
      <c r="UR90" s="82"/>
      <c r="US90" s="83"/>
      <c r="UT90" s="84"/>
      <c r="UU90" s="81"/>
      <c r="UV90" s="82"/>
      <c r="UW90" s="82"/>
      <c r="UX90" s="82"/>
      <c r="UY90" s="83"/>
      <c r="UZ90" s="84"/>
      <c r="VA90" s="81"/>
      <c r="VB90" s="82"/>
      <c r="VC90" s="82"/>
      <c r="VD90" s="82"/>
      <c r="VE90" s="83"/>
      <c r="VF90" s="84"/>
      <c r="VG90" s="81"/>
      <c r="VH90" s="82"/>
      <c r="VI90" s="82"/>
      <c r="VJ90" s="82"/>
      <c r="VK90" s="83"/>
      <c r="VL90" s="84"/>
      <c r="VM90" s="81"/>
      <c r="VN90" s="82"/>
      <c r="VO90" s="82"/>
      <c r="VP90" s="82"/>
      <c r="VQ90" s="83"/>
      <c r="VR90" s="84"/>
      <c r="VS90" s="81"/>
      <c r="VT90" s="82"/>
      <c r="VU90" s="82"/>
      <c r="VV90" s="82"/>
      <c r="VW90" s="83"/>
      <c r="VX90" s="84"/>
      <c r="VY90" s="81"/>
      <c r="VZ90" s="82"/>
      <c r="WA90" s="82"/>
      <c r="WB90" s="82"/>
      <c r="WC90" s="83"/>
      <c r="WD90" s="84"/>
      <c r="WE90" s="81"/>
      <c r="WF90" s="82"/>
      <c r="WG90" s="82"/>
      <c r="WH90" s="82"/>
      <c r="WI90" s="83"/>
      <c r="WJ90" s="84"/>
      <c r="WK90" s="81"/>
      <c r="WL90" s="82"/>
      <c r="WM90" s="82"/>
      <c r="WN90" s="82"/>
      <c r="WO90" s="83"/>
      <c r="WP90" s="84"/>
      <c r="WQ90" s="81"/>
      <c r="WR90" s="82"/>
      <c r="WS90" s="82"/>
      <c r="WT90" s="82"/>
      <c r="WU90" s="83"/>
      <c r="WV90" s="84"/>
      <c r="WW90" s="81"/>
      <c r="WX90" s="82"/>
      <c r="WY90" s="82"/>
      <c r="WZ90" s="82"/>
      <c r="XA90" s="83"/>
      <c r="XB90" s="84"/>
      <c r="XC90" s="81"/>
      <c r="XD90" s="82"/>
      <c r="XE90" s="82"/>
      <c r="XF90" s="82"/>
      <c r="XG90" s="83"/>
      <c r="XH90" s="84"/>
      <c r="XI90" s="81"/>
      <c r="XJ90" s="82"/>
      <c r="XK90" s="82"/>
      <c r="XL90" s="82"/>
      <c r="XM90" s="83"/>
      <c r="XN90" s="84"/>
      <c r="XO90" s="81"/>
      <c r="XP90" s="82"/>
      <c r="XQ90" s="82"/>
      <c r="XR90" s="82"/>
      <c r="XS90" s="83"/>
      <c r="XT90" s="84"/>
      <c r="XU90" s="81"/>
      <c r="XV90" s="82"/>
      <c r="XW90" s="82"/>
      <c r="XX90" s="82"/>
      <c r="XY90" s="83"/>
      <c r="XZ90" s="84"/>
      <c r="YA90" s="81"/>
      <c r="YB90" s="82"/>
      <c r="YC90" s="82"/>
      <c r="YD90" s="82"/>
      <c r="YE90" s="83"/>
      <c r="YF90" s="84"/>
      <c r="YG90" s="81"/>
      <c r="YH90" s="82"/>
      <c r="YI90" s="82"/>
      <c r="YJ90" s="82"/>
      <c r="YK90" s="83"/>
      <c r="YL90" s="84"/>
      <c r="YM90" s="81"/>
      <c r="YN90" s="82"/>
      <c r="YO90" s="82"/>
      <c r="YP90" s="82"/>
      <c r="YQ90" s="83"/>
      <c r="YR90" s="84"/>
      <c r="YS90" s="81"/>
      <c r="YT90" s="82"/>
      <c r="YU90" s="82"/>
      <c r="YV90" s="82"/>
      <c r="YW90" s="83"/>
      <c r="YX90" s="84"/>
      <c r="YY90" s="81"/>
      <c r="YZ90" s="82"/>
      <c r="ZA90" s="82"/>
      <c r="ZB90" s="82"/>
      <c r="ZC90" s="83"/>
      <c r="ZD90" s="84"/>
      <c r="ZE90" s="81"/>
      <c r="ZF90" s="82"/>
      <c r="ZG90" s="82"/>
      <c r="ZH90" s="82"/>
      <c r="ZI90" s="83"/>
      <c r="ZJ90" s="84"/>
      <c r="ZK90" s="81"/>
      <c r="ZL90" s="82"/>
      <c r="ZM90" s="82"/>
      <c r="ZN90" s="82"/>
      <c r="ZO90" s="83"/>
      <c r="ZP90" s="84"/>
      <c r="ZQ90" s="81"/>
      <c r="ZR90" s="82"/>
      <c r="ZS90" s="82"/>
      <c r="ZT90" s="82"/>
      <c r="ZU90" s="83"/>
      <c r="ZV90" s="84"/>
      <c r="ZW90" s="81"/>
      <c r="ZX90" s="82"/>
      <c r="ZY90" s="82"/>
      <c r="ZZ90" s="82"/>
      <c r="AAA90" s="83"/>
      <c r="AAB90" s="84"/>
      <c r="AAC90" s="81"/>
      <c r="AAD90" s="82"/>
      <c r="AAE90" s="82"/>
      <c r="AAF90" s="82"/>
      <c r="AAG90" s="83"/>
      <c r="AAH90" s="84"/>
      <c r="AAI90" s="81"/>
      <c r="AAJ90" s="82"/>
      <c r="AAK90" s="82"/>
      <c r="AAL90" s="82"/>
      <c r="AAM90" s="83"/>
      <c r="AAN90" s="84"/>
      <c r="AAO90" s="81"/>
      <c r="AAP90" s="82"/>
      <c r="AAQ90" s="82"/>
      <c r="AAR90" s="82"/>
      <c r="AAS90" s="83"/>
      <c r="AAT90" s="84"/>
      <c r="AAU90" s="81"/>
      <c r="AAV90" s="82"/>
      <c r="AAW90" s="82"/>
      <c r="AAX90" s="82"/>
      <c r="AAY90" s="83"/>
      <c r="AAZ90" s="84"/>
      <c r="ABA90" s="81"/>
      <c r="ABB90" s="82"/>
      <c r="ABC90" s="82"/>
      <c r="ABD90" s="82"/>
      <c r="ABE90" s="83"/>
      <c r="ABF90" s="84"/>
      <c r="ABG90" s="81"/>
      <c r="ABH90" s="82"/>
      <c r="ABI90" s="82"/>
      <c r="ABJ90" s="82"/>
      <c r="ABK90" s="83"/>
      <c r="ABL90" s="84"/>
      <c r="ABM90" s="81"/>
      <c r="ABN90" s="82"/>
      <c r="ABO90" s="82"/>
      <c r="ABP90" s="82"/>
      <c r="ABQ90" s="83"/>
      <c r="ABR90" s="84"/>
      <c r="ABS90" s="81"/>
      <c r="ABT90" s="82"/>
      <c r="ABU90" s="82"/>
      <c r="ABV90" s="82"/>
      <c r="ABW90" s="83"/>
      <c r="ABX90" s="84"/>
      <c r="ABY90" s="81"/>
      <c r="ABZ90" s="82"/>
      <c r="ACA90" s="82"/>
      <c r="ACB90" s="82"/>
      <c r="ACC90" s="83"/>
      <c r="ACD90" s="84"/>
      <c r="ACE90" s="81"/>
      <c r="ACF90" s="82"/>
      <c r="ACG90" s="82"/>
      <c r="ACH90" s="82"/>
      <c r="ACI90" s="83"/>
      <c r="ACJ90" s="84"/>
      <c r="ACK90" s="81"/>
      <c r="ACL90" s="82"/>
      <c r="ACM90" s="82"/>
      <c r="ACN90" s="82"/>
      <c r="ACO90" s="83"/>
      <c r="ACP90" s="84"/>
      <c r="ACQ90" s="81"/>
      <c r="ACR90" s="82"/>
      <c r="ACS90" s="82"/>
      <c r="ACT90" s="82"/>
      <c r="ACU90" s="83"/>
      <c r="ACV90" s="84"/>
      <c r="ACW90" s="81"/>
      <c r="ACX90" s="82"/>
      <c r="ACY90" s="82"/>
      <c r="ACZ90" s="82"/>
      <c r="ADA90" s="83"/>
      <c r="ADB90" s="84"/>
      <c r="ADC90" s="81"/>
      <c r="ADD90" s="82"/>
      <c r="ADE90" s="82"/>
      <c r="ADF90" s="82"/>
      <c r="ADG90" s="83"/>
      <c r="ADH90" s="84"/>
      <c r="ADI90" s="81"/>
      <c r="ADJ90" s="82"/>
      <c r="ADK90" s="82"/>
      <c r="ADL90" s="82"/>
      <c r="ADM90" s="83"/>
      <c r="ADN90" s="84"/>
      <c r="ADO90" s="81"/>
      <c r="ADP90" s="82"/>
      <c r="ADQ90" s="82"/>
      <c r="ADR90" s="82"/>
      <c r="ADS90" s="83"/>
      <c r="ADT90" s="84"/>
      <c r="ADU90" s="81"/>
      <c r="ADV90" s="82"/>
      <c r="ADW90" s="82"/>
      <c r="ADX90" s="82"/>
      <c r="ADY90" s="83"/>
      <c r="ADZ90" s="84"/>
      <c r="AEA90" s="81"/>
      <c r="AEB90" s="82"/>
      <c r="AEC90" s="82"/>
      <c r="AED90" s="82"/>
      <c r="AEE90" s="83"/>
      <c r="AEF90" s="84"/>
      <c r="AEG90" s="81"/>
      <c r="AEH90" s="82"/>
      <c r="AEI90" s="82"/>
      <c r="AEJ90" s="82"/>
      <c r="AEK90" s="83"/>
      <c r="AEL90" s="84"/>
      <c r="AEM90" s="81"/>
      <c r="AEN90" s="82"/>
      <c r="AEO90" s="82"/>
      <c r="AEP90" s="82"/>
      <c r="AEQ90" s="83"/>
      <c r="AER90" s="84"/>
      <c r="AES90" s="81"/>
      <c r="AET90" s="82"/>
      <c r="AEU90" s="82"/>
      <c r="AEV90" s="82"/>
      <c r="AEW90" s="83"/>
      <c r="AEX90" s="84"/>
      <c r="AEY90" s="81"/>
      <c r="AEZ90" s="82"/>
      <c r="AFA90" s="82"/>
      <c r="AFB90" s="82"/>
      <c r="AFC90" s="83"/>
      <c r="AFD90" s="84"/>
      <c r="AFE90" s="81"/>
      <c r="AFF90" s="82"/>
      <c r="AFG90" s="82"/>
      <c r="AFH90" s="82"/>
      <c r="AFI90" s="83"/>
      <c r="AFJ90" s="84"/>
      <c r="AFK90" s="81"/>
      <c r="AFL90" s="82"/>
      <c r="AFM90" s="82"/>
      <c r="AFN90" s="82"/>
      <c r="AFO90" s="83"/>
      <c r="AFP90" s="84"/>
      <c r="AFQ90" s="81"/>
      <c r="AFR90" s="82"/>
      <c r="AFS90" s="82"/>
      <c r="AFT90" s="82"/>
      <c r="AFU90" s="83"/>
      <c r="AFV90" s="84"/>
      <c r="AFW90" s="81"/>
      <c r="AFX90" s="82"/>
      <c r="AFY90" s="82"/>
      <c r="AFZ90" s="82"/>
      <c r="AGA90" s="83"/>
      <c r="AGB90" s="84"/>
      <c r="AGC90" s="81"/>
      <c r="AGD90" s="82"/>
      <c r="AGE90" s="82"/>
      <c r="AGF90" s="82"/>
      <c r="AGG90" s="83"/>
      <c r="AGH90" s="84"/>
      <c r="AGI90" s="81"/>
      <c r="AGJ90" s="82"/>
      <c r="AGK90" s="82"/>
      <c r="AGL90" s="82"/>
      <c r="AGM90" s="83"/>
      <c r="AGN90" s="84"/>
      <c r="AGO90" s="81"/>
      <c r="AGP90" s="82"/>
      <c r="AGQ90" s="82"/>
      <c r="AGR90" s="82"/>
      <c r="AGS90" s="83"/>
      <c r="AGT90" s="84"/>
      <c r="AGU90" s="81"/>
      <c r="AGV90" s="82"/>
      <c r="AGW90" s="82"/>
      <c r="AGX90" s="82"/>
      <c r="AGY90" s="83"/>
      <c r="AGZ90" s="84"/>
      <c r="AHA90" s="81"/>
      <c r="AHB90" s="82"/>
      <c r="AHC90" s="82"/>
      <c r="AHD90" s="82"/>
      <c r="AHE90" s="83"/>
      <c r="AHF90" s="84"/>
      <c r="AHG90" s="81"/>
      <c r="AHH90" s="82"/>
      <c r="AHI90" s="82"/>
      <c r="AHJ90" s="82"/>
      <c r="AHK90" s="83"/>
      <c r="AHL90" s="84"/>
      <c r="AHM90" s="81"/>
      <c r="AHN90" s="82"/>
      <c r="AHO90" s="82"/>
      <c r="AHP90" s="82"/>
      <c r="AHQ90" s="83"/>
      <c r="AHR90" s="84"/>
      <c r="AHS90" s="81"/>
      <c r="AHT90" s="82"/>
      <c r="AHU90" s="82"/>
      <c r="AHV90" s="82"/>
      <c r="AHW90" s="83"/>
      <c r="AHX90" s="84"/>
      <c r="AHY90" s="81"/>
      <c r="AHZ90" s="82"/>
      <c r="AIA90" s="82"/>
      <c r="AIB90" s="82"/>
      <c r="AIC90" s="83"/>
      <c r="AID90" s="84"/>
      <c r="AIE90" s="81"/>
      <c r="AIF90" s="82"/>
      <c r="AIG90" s="82"/>
      <c r="AIH90" s="82"/>
      <c r="AII90" s="83"/>
      <c r="AIJ90" s="84"/>
      <c r="AIK90" s="81"/>
      <c r="AIL90" s="82"/>
      <c r="AIM90" s="82"/>
      <c r="AIN90" s="82"/>
      <c r="AIO90" s="83"/>
      <c r="AIP90" s="84"/>
      <c r="AIQ90" s="81"/>
      <c r="AIR90" s="82"/>
      <c r="AIS90" s="82"/>
      <c r="AIT90" s="82"/>
      <c r="AIU90" s="83"/>
      <c r="AIV90" s="84"/>
      <c r="AIW90" s="81"/>
      <c r="AIX90" s="82"/>
      <c r="AIY90" s="82"/>
      <c r="AIZ90" s="82"/>
      <c r="AJA90" s="83"/>
      <c r="AJB90" s="84"/>
      <c r="AJC90" s="81"/>
      <c r="AJD90" s="82"/>
      <c r="AJE90" s="82"/>
      <c r="AJF90" s="82"/>
      <c r="AJG90" s="83"/>
      <c r="AJH90" s="84"/>
      <c r="AJI90" s="81"/>
      <c r="AJJ90" s="82"/>
      <c r="AJK90" s="82"/>
      <c r="AJL90" s="82"/>
      <c r="AJM90" s="83"/>
      <c r="AJN90" s="84"/>
      <c r="AJO90" s="81"/>
      <c r="AJP90" s="82"/>
      <c r="AJQ90" s="82"/>
      <c r="AJR90" s="82"/>
      <c r="AJS90" s="83"/>
      <c r="AJT90" s="84"/>
      <c r="AJU90" s="81"/>
      <c r="AJV90" s="82"/>
      <c r="AJW90" s="82"/>
      <c r="AJX90" s="82"/>
      <c r="AJY90" s="83"/>
      <c r="AJZ90" s="84"/>
      <c r="AKA90" s="81"/>
      <c r="AKB90" s="82"/>
      <c r="AKC90" s="82"/>
      <c r="AKD90" s="82"/>
      <c r="AKE90" s="83"/>
      <c r="AKF90" s="84"/>
      <c r="AKG90" s="81"/>
      <c r="AKH90" s="82"/>
      <c r="AKI90" s="82"/>
      <c r="AKJ90" s="82"/>
      <c r="AKK90" s="83"/>
      <c r="AKL90" s="84"/>
      <c r="AKM90" s="81"/>
      <c r="AKN90" s="82"/>
      <c r="AKO90" s="82"/>
      <c r="AKP90" s="82"/>
      <c r="AKQ90" s="83"/>
      <c r="AKR90" s="84"/>
      <c r="AKS90" s="81"/>
      <c r="AKT90" s="82"/>
      <c r="AKU90" s="82"/>
      <c r="AKV90" s="82"/>
      <c r="AKW90" s="83"/>
      <c r="AKX90" s="84"/>
      <c r="AKY90" s="81"/>
      <c r="AKZ90" s="82"/>
      <c r="ALA90" s="82"/>
      <c r="ALB90" s="82"/>
      <c r="ALC90" s="83"/>
      <c r="ALD90" s="84"/>
      <c r="ALE90" s="81"/>
      <c r="ALF90" s="82"/>
      <c r="ALG90" s="82"/>
      <c r="ALH90" s="82"/>
      <c r="ALI90" s="83"/>
      <c r="ALJ90" s="84"/>
      <c r="ALK90" s="81"/>
      <c r="ALL90" s="82"/>
      <c r="ALM90" s="82"/>
      <c r="ALN90" s="82"/>
      <c r="ALO90" s="83"/>
      <c r="ALP90" s="84"/>
      <c r="ALQ90" s="81"/>
      <c r="ALR90" s="82"/>
      <c r="ALS90" s="82"/>
      <c r="ALT90" s="82"/>
      <c r="ALU90" s="83"/>
      <c r="ALV90" s="84"/>
      <c r="ALW90" s="81"/>
      <c r="ALX90" s="82"/>
      <c r="ALY90" s="82"/>
      <c r="ALZ90" s="82"/>
      <c r="AMA90" s="83"/>
      <c r="AMB90" s="84"/>
      <c r="AMC90" s="81"/>
      <c r="AMD90" s="82"/>
      <c r="AME90" s="82"/>
      <c r="AMF90" s="82"/>
      <c r="AMG90" s="83"/>
      <c r="AMH90" s="84"/>
      <c r="AMI90" s="81"/>
      <c r="AMJ90" s="82"/>
      <c r="AMK90" s="82"/>
      <c r="AML90" s="82"/>
      <c r="AMM90" s="83"/>
      <c r="AMN90" s="84"/>
      <c r="AMO90" s="81"/>
      <c r="AMP90" s="82"/>
      <c r="AMQ90" s="82"/>
      <c r="AMR90" s="82"/>
      <c r="AMS90" s="83"/>
      <c r="AMT90" s="84"/>
      <c r="AMU90" s="81"/>
      <c r="AMV90" s="82"/>
      <c r="AMW90" s="82"/>
      <c r="AMX90" s="82"/>
      <c r="AMY90" s="83"/>
      <c r="AMZ90" s="84"/>
      <c r="ANA90" s="81"/>
      <c r="ANB90" s="82"/>
      <c r="ANC90" s="82"/>
      <c r="AND90" s="82"/>
      <c r="ANE90" s="83"/>
      <c r="ANF90" s="84"/>
      <c r="ANG90" s="81"/>
      <c r="ANH90" s="82"/>
      <c r="ANI90" s="82"/>
      <c r="ANJ90" s="82"/>
      <c r="ANK90" s="83"/>
      <c r="ANL90" s="84"/>
      <c r="ANM90" s="81"/>
      <c r="ANN90" s="82"/>
      <c r="ANO90" s="82"/>
      <c r="ANP90" s="82"/>
      <c r="ANQ90" s="83"/>
      <c r="ANR90" s="84"/>
      <c r="ANS90" s="81"/>
      <c r="ANT90" s="82"/>
      <c r="ANU90" s="82"/>
      <c r="ANV90" s="82"/>
      <c r="ANW90" s="83"/>
      <c r="ANX90" s="84"/>
      <c r="ANY90" s="81"/>
      <c r="ANZ90" s="82"/>
      <c r="AOA90" s="82"/>
      <c r="AOB90" s="82"/>
      <c r="AOC90" s="83"/>
      <c r="AOD90" s="84"/>
      <c r="AOE90" s="81"/>
      <c r="AOF90" s="82"/>
      <c r="AOG90" s="82"/>
      <c r="AOH90" s="82"/>
      <c r="AOI90" s="83"/>
      <c r="AOJ90" s="84"/>
      <c r="AOK90" s="81"/>
      <c r="AOL90" s="82"/>
      <c r="AOM90" s="82"/>
      <c r="AON90" s="82"/>
      <c r="AOO90" s="83"/>
      <c r="AOP90" s="84"/>
      <c r="AOQ90" s="81"/>
      <c r="AOR90" s="82"/>
      <c r="AOS90" s="82"/>
      <c r="AOT90" s="82"/>
      <c r="AOU90" s="83"/>
      <c r="AOV90" s="84"/>
      <c r="AOW90" s="81"/>
      <c r="AOX90" s="82"/>
      <c r="AOY90" s="82"/>
      <c r="AOZ90" s="82"/>
      <c r="APA90" s="83"/>
      <c r="APB90" s="84"/>
      <c r="APC90" s="81"/>
      <c r="APD90" s="82"/>
      <c r="APE90" s="82"/>
      <c r="APF90" s="82"/>
      <c r="APG90" s="83"/>
      <c r="APH90" s="84"/>
      <c r="API90" s="81"/>
      <c r="APJ90" s="82"/>
      <c r="APK90" s="82"/>
      <c r="APL90" s="82"/>
      <c r="APM90" s="83"/>
      <c r="APN90" s="84"/>
      <c r="APO90" s="81"/>
      <c r="APP90" s="82"/>
      <c r="APQ90" s="82"/>
      <c r="APR90" s="82"/>
      <c r="APS90" s="83"/>
      <c r="APT90" s="84"/>
      <c r="APU90" s="81"/>
      <c r="APV90" s="82"/>
      <c r="APW90" s="82"/>
      <c r="APX90" s="82"/>
      <c r="APY90" s="83"/>
      <c r="APZ90" s="84"/>
      <c r="AQA90" s="81"/>
      <c r="AQB90" s="82"/>
      <c r="AQC90" s="82"/>
      <c r="AQD90" s="82"/>
      <c r="AQE90" s="83"/>
      <c r="AQF90" s="84"/>
      <c r="AQG90" s="81"/>
      <c r="AQH90" s="82"/>
      <c r="AQI90" s="82"/>
      <c r="AQJ90" s="82"/>
      <c r="AQK90" s="83"/>
      <c r="AQL90" s="84"/>
      <c r="AQM90" s="81"/>
      <c r="AQN90" s="82"/>
      <c r="AQO90" s="82"/>
      <c r="AQP90" s="82"/>
      <c r="AQQ90" s="83"/>
      <c r="AQR90" s="84"/>
      <c r="AQS90" s="81"/>
      <c r="AQT90" s="82"/>
      <c r="AQU90" s="82"/>
      <c r="AQV90" s="82"/>
      <c r="AQW90" s="83"/>
      <c r="AQX90" s="84"/>
      <c r="AQY90" s="81"/>
      <c r="AQZ90" s="82"/>
      <c r="ARA90" s="82"/>
      <c r="ARB90" s="82"/>
      <c r="ARC90" s="83"/>
      <c r="ARD90" s="84"/>
      <c r="ARE90" s="81"/>
      <c r="ARF90" s="82"/>
      <c r="ARG90" s="82"/>
      <c r="ARH90" s="82"/>
      <c r="ARI90" s="83"/>
      <c r="ARJ90" s="84"/>
      <c r="ARK90" s="81"/>
      <c r="ARL90" s="82"/>
      <c r="ARM90" s="82"/>
      <c r="ARN90" s="82"/>
      <c r="ARO90" s="83"/>
      <c r="ARP90" s="84"/>
      <c r="ARQ90" s="81"/>
      <c r="ARR90" s="82"/>
      <c r="ARS90" s="82"/>
      <c r="ART90" s="82"/>
      <c r="ARU90" s="83"/>
      <c r="ARV90" s="84"/>
      <c r="ARW90" s="81"/>
      <c r="ARX90" s="82"/>
      <c r="ARY90" s="82"/>
      <c r="ARZ90" s="82"/>
      <c r="ASA90" s="83"/>
      <c r="ASB90" s="84"/>
      <c r="ASC90" s="81"/>
      <c r="ASD90" s="82"/>
      <c r="ASE90" s="82"/>
      <c r="ASF90" s="82"/>
      <c r="ASG90" s="83"/>
      <c r="ASH90" s="84"/>
      <c r="ASI90" s="81"/>
      <c r="ASJ90" s="82"/>
      <c r="ASK90" s="82"/>
      <c r="ASL90" s="82"/>
      <c r="ASM90" s="83"/>
      <c r="ASN90" s="84"/>
      <c r="ASO90" s="81"/>
      <c r="ASP90" s="82"/>
      <c r="ASQ90" s="82"/>
      <c r="ASR90" s="82"/>
      <c r="ASS90" s="83"/>
      <c r="AST90" s="84"/>
      <c r="ASU90" s="81"/>
      <c r="ASV90" s="82"/>
      <c r="ASW90" s="82"/>
      <c r="ASX90" s="82"/>
      <c r="ASY90" s="83"/>
      <c r="ASZ90" s="84"/>
      <c r="ATA90" s="81"/>
      <c r="ATB90" s="82"/>
      <c r="ATC90" s="82"/>
      <c r="ATD90" s="82"/>
      <c r="ATE90" s="83"/>
      <c r="ATF90" s="84"/>
      <c r="ATG90" s="81"/>
      <c r="ATH90" s="82"/>
      <c r="ATI90" s="82"/>
      <c r="ATJ90" s="82"/>
      <c r="ATK90" s="83"/>
      <c r="ATL90" s="84"/>
      <c r="ATM90" s="81"/>
      <c r="ATN90" s="82"/>
      <c r="ATO90" s="82"/>
      <c r="ATP90" s="82"/>
      <c r="ATQ90" s="83"/>
      <c r="ATR90" s="84"/>
      <c r="ATS90" s="81"/>
      <c r="ATT90" s="82"/>
      <c r="ATU90" s="82"/>
      <c r="ATV90" s="82"/>
      <c r="ATW90" s="83"/>
      <c r="ATX90" s="84"/>
      <c r="ATY90" s="81"/>
      <c r="ATZ90" s="82"/>
      <c r="AUA90" s="82"/>
      <c r="AUB90" s="82"/>
      <c r="AUC90" s="83"/>
      <c r="AUD90" s="84"/>
      <c r="AUE90" s="81"/>
      <c r="AUF90" s="82"/>
      <c r="AUG90" s="82"/>
      <c r="AUH90" s="82"/>
      <c r="AUI90" s="83"/>
      <c r="AUJ90" s="84"/>
      <c r="AUK90" s="81"/>
      <c r="AUL90" s="82"/>
      <c r="AUM90" s="82"/>
      <c r="AUN90" s="82"/>
      <c r="AUO90" s="83"/>
      <c r="AUP90" s="84"/>
      <c r="AUQ90" s="81"/>
      <c r="AUR90" s="82"/>
      <c r="AUS90" s="82"/>
      <c r="AUT90" s="82"/>
      <c r="AUU90" s="83"/>
      <c r="AUV90" s="84"/>
      <c r="AUW90" s="81"/>
      <c r="AUX90" s="82"/>
      <c r="AUY90" s="82"/>
      <c r="AUZ90" s="82"/>
      <c r="AVA90" s="83"/>
      <c r="AVB90" s="84"/>
      <c r="AVC90" s="81"/>
      <c r="AVD90" s="82"/>
      <c r="AVE90" s="82"/>
      <c r="AVF90" s="82"/>
      <c r="AVG90" s="83"/>
      <c r="AVH90" s="84"/>
      <c r="AVI90" s="81"/>
      <c r="AVJ90" s="82"/>
      <c r="AVK90" s="82"/>
      <c r="AVL90" s="82"/>
      <c r="AVM90" s="83"/>
      <c r="AVN90" s="84"/>
      <c r="AVO90" s="81"/>
      <c r="AVP90" s="82"/>
      <c r="AVQ90" s="82"/>
      <c r="AVR90" s="82"/>
      <c r="AVS90" s="83"/>
      <c r="AVT90" s="84"/>
      <c r="AVU90" s="81"/>
      <c r="AVV90" s="82"/>
      <c r="AVW90" s="82"/>
      <c r="AVX90" s="82"/>
      <c r="AVY90" s="83"/>
      <c r="AVZ90" s="84"/>
      <c r="AWA90" s="81"/>
      <c r="AWB90" s="82"/>
      <c r="AWC90" s="82"/>
      <c r="AWD90" s="82"/>
      <c r="AWE90" s="83"/>
      <c r="AWF90" s="84"/>
      <c r="AWG90" s="81"/>
      <c r="AWH90" s="82"/>
      <c r="AWI90" s="82"/>
      <c r="AWJ90" s="82"/>
      <c r="AWK90" s="83"/>
      <c r="AWL90" s="84"/>
      <c r="AWM90" s="81"/>
      <c r="AWN90" s="82"/>
      <c r="AWO90" s="82"/>
      <c r="AWP90" s="82"/>
      <c r="AWQ90" s="83"/>
      <c r="AWR90" s="84"/>
      <c r="AWS90" s="81"/>
      <c r="AWT90" s="82"/>
      <c r="AWU90" s="82"/>
      <c r="AWV90" s="82"/>
      <c r="AWW90" s="83"/>
      <c r="AWX90" s="84"/>
      <c r="AWY90" s="81"/>
      <c r="AWZ90" s="82"/>
      <c r="AXA90" s="82"/>
      <c r="AXB90" s="82"/>
      <c r="AXC90" s="83"/>
      <c r="AXD90" s="84"/>
      <c r="AXE90" s="81"/>
      <c r="AXF90" s="82"/>
      <c r="AXG90" s="82"/>
      <c r="AXH90" s="82"/>
      <c r="AXI90" s="83"/>
      <c r="AXJ90" s="84"/>
      <c r="AXK90" s="81"/>
      <c r="AXL90" s="82"/>
      <c r="AXM90" s="82"/>
      <c r="AXN90" s="82"/>
      <c r="AXO90" s="83"/>
      <c r="AXP90" s="84"/>
      <c r="AXQ90" s="81"/>
      <c r="AXR90" s="82"/>
      <c r="AXS90" s="82"/>
      <c r="AXT90" s="82"/>
      <c r="AXU90" s="83"/>
      <c r="AXV90" s="84"/>
      <c r="AXW90" s="81"/>
      <c r="AXX90" s="82"/>
      <c r="AXY90" s="82"/>
      <c r="AXZ90" s="82"/>
      <c r="AYA90" s="83"/>
      <c r="AYB90" s="84"/>
      <c r="AYC90" s="81"/>
      <c r="AYD90" s="82"/>
      <c r="AYE90" s="82"/>
      <c r="AYF90" s="82"/>
      <c r="AYG90" s="83"/>
      <c r="AYH90" s="84"/>
      <c r="AYI90" s="81"/>
      <c r="AYJ90" s="82"/>
      <c r="AYK90" s="82"/>
      <c r="AYL90" s="82"/>
      <c r="AYM90" s="83"/>
      <c r="AYN90" s="84"/>
      <c r="AYO90" s="81"/>
      <c r="AYP90" s="82"/>
      <c r="AYQ90" s="82"/>
      <c r="AYR90" s="82"/>
      <c r="AYS90" s="83"/>
      <c r="AYT90" s="84"/>
      <c r="AYU90" s="81"/>
      <c r="AYV90" s="82"/>
      <c r="AYW90" s="82"/>
      <c r="AYX90" s="82"/>
      <c r="AYY90" s="83"/>
      <c r="AYZ90" s="84"/>
      <c r="AZA90" s="81"/>
      <c r="AZB90" s="82"/>
      <c r="AZC90" s="82"/>
      <c r="AZD90" s="82"/>
      <c r="AZE90" s="83"/>
      <c r="AZF90" s="84"/>
      <c r="AZG90" s="81"/>
      <c r="AZH90" s="82"/>
      <c r="AZI90" s="82"/>
      <c r="AZJ90" s="82"/>
      <c r="AZK90" s="83"/>
      <c r="AZL90" s="84"/>
      <c r="AZM90" s="81"/>
      <c r="AZN90" s="82"/>
      <c r="AZO90" s="82"/>
      <c r="AZP90" s="82"/>
      <c r="AZQ90" s="83"/>
      <c r="AZR90" s="84"/>
      <c r="AZS90" s="81"/>
      <c r="AZT90" s="82"/>
      <c r="AZU90" s="82"/>
      <c r="AZV90" s="82"/>
      <c r="AZW90" s="83"/>
      <c r="AZX90" s="84"/>
      <c r="AZY90" s="81"/>
      <c r="AZZ90" s="82"/>
      <c r="BAA90" s="82"/>
      <c r="BAB90" s="82"/>
      <c r="BAC90" s="83"/>
      <c r="BAD90" s="84"/>
      <c r="BAE90" s="81"/>
      <c r="BAF90" s="82"/>
      <c r="BAG90" s="82"/>
      <c r="BAH90" s="82"/>
      <c r="BAI90" s="83"/>
      <c r="BAJ90" s="84"/>
      <c r="BAK90" s="81"/>
      <c r="BAL90" s="82"/>
      <c r="BAM90" s="82"/>
      <c r="BAN90" s="82"/>
      <c r="BAO90" s="83"/>
      <c r="BAP90" s="84"/>
      <c r="BAQ90" s="81"/>
      <c r="BAR90" s="82"/>
      <c r="BAS90" s="82"/>
      <c r="BAT90" s="82"/>
      <c r="BAU90" s="83"/>
      <c r="BAV90" s="84"/>
      <c r="BAW90" s="81"/>
      <c r="BAX90" s="82"/>
      <c r="BAY90" s="82"/>
      <c r="BAZ90" s="82"/>
      <c r="BBA90" s="83"/>
      <c r="BBB90" s="84"/>
      <c r="BBC90" s="81"/>
      <c r="BBD90" s="82"/>
      <c r="BBE90" s="82"/>
      <c r="BBF90" s="82"/>
      <c r="BBG90" s="83"/>
      <c r="BBH90" s="84"/>
      <c r="BBI90" s="81"/>
      <c r="BBJ90" s="82"/>
      <c r="BBK90" s="82"/>
      <c r="BBL90" s="82"/>
      <c r="BBM90" s="83"/>
      <c r="BBN90" s="84"/>
      <c r="BBO90" s="81"/>
      <c r="BBP90" s="82"/>
      <c r="BBQ90" s="82"/>
      <c r="BBR90" s="82"/>
      <c r="BBS90" s="83"/>
      <c r="BBT90" s="84"/>
      <c r="BBU90" s="81"/>
      <c r="BBV90" s="82"/>
      <c r="BBW90" s="82"/>
      <c r="BBX90" s="82"/>
      <c r="BBY90" s="83"/>
      <c r="BBZ90" s="84"/>
      <c r="BCA90" s="81"/>
      <c r="BCB90" s="82"/>
      <c r="BCC90" s="82"/>
      <c r="BCD90" s="82"/>
      <c r="BCE90" s="83"/>
      <c r="BCF90" s="84"/>
      <c r="BCG90" s="81"/>
      <c r="BCH90" s="82"/>
      <c r="BCI90" s="82"/>
      <c r="BCJ90" s="82"/>
      <c r="BCK90" s="83"/>
      <c r="BCL90" s="84"/>
      <c r="BCM90" s="81"/>
      <c r="BCN90" s="82"/>
      <c r="BCO90" s="82"/>
      <c r="BCP90" s="82"/>
      <c r="BCQ90" s="83"/>
      <c r="BCR90" s="84"/>
      <c r="BCS90" s="81"/>
      <c r="BCT90" s="82"/>
      <c r="BCU90" s="82"/>
      <c r="BCV90" s="82"/>
      <c r="BCW90" s="83"/>
      <c r="BCX90" s="84"/>
      <c r="BCY90" s="81"/>
      <c r="BCZ90" s="82"/>
      <c r="BDA90" s="82"/>
      <c r="BDB90" s="82"/>
      <c r="BDC90" s="83"/>
      <c r="BDD90" s="84"/>
      <c r="BDE90" s="81"/>
      <c r="BDF90" s="82"/>
      <c r="BDG90" s="82"/>
      <c r="BDH90" s="82"/>
      <c r="BDI90" s="83"/>
      <c r="BDJ90" s="84"/>
      <c r="BDK90" s="81"/>
      <c r="BDL90" s="82"/>
      <c r="BDM90" s="82"/>
      <c r="BDN90" s="82"/>
      <c r="BDO90" s="83"/>
      <c r="BDP90" s="84"/>
      <c r="BDQ90" s="81"/>
      <c r="BDR90" s="82"/>
      <c r="BDS90" s="82"/>
      <c r="BDT90" s="82"/>
      <c r="BDU90" s="83"/>
      <c r="BDV90" s="84"/>
      <c r="BDW90" s="81"/>
      <c r="BDX90" s="82"/>
      <c r="BDY90" s="82"/>
      <c r="BDZ90" s="82"/>
      <c r="BEA90" s="83"/>
      <c r="BEB90" s="84"/>
      <c r="BEC90" s="81"/>
      <c r="BED90" s="82"/>
      <c r="BEE90" s="82"/>
      <c r="BEF90" s="82"/>
      <c r="BEG90" s="83"/>
      <c r="BEH90" s="84"/>
      <c r="BEI90" s="81"/>
      <c r="BEJ90" s="82"/>
      <c r="BEK90" s="82"/>
      <c r="BEL90" s="82"/>
      <c r="BEM90" s="83"/>
      <c r="BEN90" s="84"/>
      <c r="BEO90" s="81"/>
      <c r="BEP90" s="82"/>
      <c r="BEQ90" s="82"/>
      <c r="BER90" s="82"/>
      <c r="BES90" s="83"/>
      <c r="BET90" s="84"/>
      <c r="BEU90" s="81"/>
      <c r="BEV90" s="82"/>
      <c r="BEW90" s="82"/>
      <c r="BEX90" s="82"/>
      <c r="BEY90" s="83"/>
      <c r="BEZ90" s="84"/>
      <c r="BFA90" s="81"/>
      <c r="BFB90" s="82"/>
      <c r="BFC90" s="82"/>
      <c r="BFD90" s="82"/>
      <c r="BFE90" s="83"/>
      <c r="BFF90" s="84"/>
      <c r="BFG90" s="81"/>
      <c r="BFH90" s="82"/>
      <c r="BFI90" s="82"/>
      <c r="BFJ90" s="82"/>
      <c r="BFK90" s="83"/>
      <c r="BFL90" s="84"/>
      <c r="BFM90" s="81"/>
      <c r="BFN90" s="82"/>
      <c r="BFO90" s="82"/>
      <c r="BFP90" s="82"/>
      <c r="BFQ90" s="83"/>
      <c r="BFR90" s="84"/>
      <c r="BFS90" s="81"/>
      <c r="BFT90" s="82"/>
      <c r="BFU90" s="82"/>
      <c r="BFV90" s="82"/>
      <c r="BFW90" s="83"/>
      <c r="BFX90" s="84"/>
      <c r="BFY90" s="81"/>
      <c r="BFZ90" s="82"/>
      <c r="BGA90" s="82"/>
      <c r="BGB90" s="82"/>
      <c r="BGC90" s="83"/>
      <c r="BGD90" s="84"/>
      <c r="BGE90" s="81"/>
      <c r="BGF90" s="82"/>
      <c r="BGG90" s="82"/>
      <c r="BGH90" s="82"/>
      <c r="BGI90" s="83"/>
      <c r="BGJ90" s="84"/>
      <c r="BGK90" s="81"/>
      <c r="BGL90" s="82"/>
      <c r="BGM90" s="82"/>
      <c r="BGN90" s="82"/>
      <c r="BGO90" s="83"/>
      <c r="BGP90" s="84"/>
      <c r="BGQ90" s="81"/>
      <c r="BGR90" s="82"/>
      <c r="BGS90" s="82"/>
      <c r="BGT90" s="82"/>
      <c r="BGU90" s="83"/>
      <c r="BGV90" s="84"/>
      <c r="BGW90" s="81"/>
      <c r="BGX90" s="82"/>
      <c r="BGY90" s="82"/>
      <c r="BGZ90" s="82"/>
      <c r="BHA90" s="83"/>
      <c r="BHB90" s="84"/>
      <c r="BHC90" s="81"/>
      <c r="BHD90" s="82"/>
      <c r="BHE90" s="82"/>
      <c r="BHF90" s="82"/>
      <c r="BHG90" s="83"/>
      <c r="BHH90" s="84"/>
      <c r="BHI90" s="81"/>
      <c r="BHJ90" s="82"/>
      <c r="BHK90" s="82"/>
      <c r="BHL90" s="82"/>
      <c r="BHM90" s="83"/>
      <c r="BHN90" s="84"/>
      <c r="BHO90" s="81"/>
      <c r="BHP90" s="82"/>
      <c r="BHQ90" s="82"/>
      <c r="BHR90" s="82"/>
      <c r="BHS90" s="83"/>
      <c r="BHT90" s="84"/>
      <c r="BHU90" s="81"/>
      <c r="BHV90" s="82"/>
      <c r="BHW90" s="82"/>
      <c r="BHX90" s="82"/>
      <c r="BHY90" s="83"/>
      <c r="BHZ90" s="84"/>
      <c r="BIA90" s="81"/>
      <c r="BIB90" s="82"/>
      <c r="BIC90" s="82"/>
      <c r="BID90" s="82"/>
      <c r="BIE90" s="83"/>
      <c r="BIF90" s="84"/>
      <c r="BIG90" s="81"/>
      <c r="BIH90" s="82"/>
      <c r="BII90" s="82"/>
      <c r="BIJ90" s="82"/>
      <c r="BIK90" s="83"/>
      <c r="BIL90" s="84"/>
      <c r="BIM90" s="81"/>
      <c r="BIN90" s="82"/>
      <c r="BIO90" s="82"/>
      <c r="BIP90" s="82"/>
      <c r="BIQ90" s="83"/>
      <c r="BIR90" s="84"/>
      <c r="BIS90" s="81"/>
      <c r="BIT90" s="82"/>
      <c r="BIU90" s="82"/>
      <c r="BIV90" s="82"/>
      <c r="BIW90" s="83"/>
      <c r="BIX90" s="84"/>
      <c r="BIY90" s="81"/>
      <c r="BIZ90" s="82"/>
      <c r="BJA90" s="82"/>
      <c r="BJB90" s="82"/>
      <c r="BJC90" s="83"/>
      <c r="BJD90" s="84"/>
      <c r="BJE90" s="81"/>
      <c r="BJF90" s="82"/>
      <c r="BJG90" s="82"/>
      <c r="BJH90" s="82"/>
      <c r="BJI90" s="83"/>
      <c r="BJJ90" s="84"/>
      <c r="BJK90" s="81"/>
      <c r="BJL90" s="82"/>
      <c r="BJM90" s="82"/>
      <c r="BJN90" s="82"/>
      <c r="BJO90" s="83"/>
      <c r="BJP90" s="84"/>
      <c r="BJQ90" s="81"/>
      <c r="BJR90" s="82"/>
      <c r="BJS90" s="82"/>
      <c r="BJT90" s="82"/>
      <c r="BJU90" s="83"/>
      <c r="BJV90" s="84"/>
      <c r="BJW90" s="81"/>
      <c r="BJX90" s="82"/>
      <c r="BJY90" s="82"/>
      <c r="BJZ90" s="82"/>
      <c r="BKA90" s="83"/>
      <c r="BKB90" s="84"/>
      <c r="BKC90" s="81"/>
      <c r="BKD90" s="82"/>
      <c r="BKE90" s="82"/>
      <c r="BKF90" s="82"/>
      <c r="BKG90" s="83"/>
      <c r="BKH90" s="84"/>
      <c r="BKI90" s="81"/>
      <c r="BKJ90" s="82"/>
      <c r="BKK90" s="82"/>
      <c r="BKL90" s="82"/>
      <c r="BKM90" s="83"/>
      <c r="BKN90" s="84"/>
      <c r="BKO90" s="81"/>
      <c r="BKP90" s="82"/>
      <c r="BKQ90" s="82"/>
      <c r="BKR90" s="82"/>
      <c r="BKS90" s="83"/>
      <c r="BKT90" s="84"/>
      <c r="BKU90" s="81"/>
      <c r="BKV90" s="82"/>
      <c r="BKW90" s="82"/>
      <c r="BKX90" s="82"/>
      <c r="BKY90" s="83"/>
      <c r="BKZ90" s="84"/>
      <c r="BLA90" s="81"/>
      <c r="BLB90" s="82"/>
      <c r="BLC90" s="82"/>
      <c r="BLD90" s="82"/>
      <c r="BLE90" s="83"/>
      <c r="BLF90" s="84"/>
      <c r="BLG90" s="81"/>
      <c r="BLH90" s="82"/>
      <c r="BLI90" s="82"/>
      <c r="BLJ90" s="82"/>
      <c r="BLK90" s="83"/>
      <c r="BLL90" s="84"/>
      <c r="BLM90" s="81"/>
      <c r="BLN90" s="82"/>
      <c r="BLO90" s="82"/>
      <c r="BLP90" s="82"/>
      <c r="BLQ90" s="83"/>
      <c r="BLR90" s="84"/>
      <c r="BLS90" s="81"/>
      <c r="BLT90" s="82"/>
      <c r="BLU90" s="82"/>
      <c r="BLV90" s="82"/>
      <c r="BLW90" s="83"/>
      <c r="BLX90" s="84"/>
      <c r="BLY90" s="81"/>
      <c r="BLZ90" s="82"/>
      <c r="BMA90" s="82"/>
      <c r="BMB90" s="82"/>
      <c r="BMC90" s="83"/>
      <c r="BMD90" s="84"/>
      <c r="BME90" s="81"/>
      <c r="BMF90" s="82"/>
      <c r="BMG90" s="82"/>
      <c r="BMH90" s="82"/>
      <c r="BMI90" s="83"/>
      <c r="BMJ90" s="84"/>
      <c r="BMK90" s="81"/>
      <c r="BML90" s="82"/>
      <c r="BMM90" s="82"/>
      <c r="BMN90" s="82"/>
      <c r="BMO90" s="83"/>
      <c r="BMP90" s="84"/>
      <c r="BMQ90" s="81"/>
      <c r="BMR90" s="82"/>
      <c r="BMS90" s="82"/>
      <c r="BMT90" s="82"/>
      <c r="BMU90" s="83"/>
      <c r="BMV90" s="84"/>
      <c r="BMW90" s="81"/>
      <c r="BMX90" s="82"/>
      <c r="BMY90" s="82"/>
      <c r="BMZ90" s="82"/>
      <c r="BNA90" s="83"/>
      <c r="BNB90" s="84"/>
      <c r="BNC90" s="81"/>
      <c r="BND90" s="82"/>
      <c r="BNE90" s="82"/>
      <c r="BNF90" s="82"/>
      <c r="BNG90" s="83"/>
      <c r="BNH90" s="84"/>
      <c r="BNI90" s="81"/>
      <c r="BNJ90" s="82"/>
      <c r="BNK90" s="82"/>
      <c r="BNL90" s="82"/>
      <c r="BNM90" s="83"/>
      <c r="BNN90" s="84"/>
      <c r="BNO90" s="81"/>
      <c r="BNP90" s="82"/>
      <c r="BNQ90" s="82"/>
      <c r="BNR90" s="82"/>
      <c r="BNS90" s="83"/>
      <c r="BNT90" s="84"/>
      <c r="BNU90" s="81"/>
      <c r="BNV90" s="82"/>
      <c r="BNW90" s="82"/>
      <c r="BNX90" s="82"/>
      <c r="BNY90" s="83"/>
      <c r="BNZ90" s="84"/>
      <c r="BOA90" s="81"/>
      <c r="BOB90" s="82"/>
      <c r="BOC90" s="82"/>
      <c r="BOD90" s="82"/>
      <c r="BOE90" s="83"/>
      <c r="BOF90" s="84"/>
      <c r="BOG90" s="81"/>
      <c r="BOH90" s="82"/>
      <c r="BOI90" s="82"/>
      <c r="BOJ90" s="82"/>
      <c r="BOK90" s="83"/>
      <c r="BOL90" s="84"/>
      <c r="BOM90" s="81"/>
      <c r="BON90" s="82"/>
      <c r="BOO90" s="82"/>
      <c r="BOP90" s="82"/>
      <c r="BOQ90" s="83"/>
      <c r="BOR90" s="84"/>
      <c r="BOS90" s="81"/>
      <c r="BOT90" s="82"/>
      <c r="BOU90" s="82"/>
      <c r="BOV90" s="82"/>
      <c r="BOW90" s="83"/>
      <c r="BOX90" s="84"/>
      <c r="BOY90" s="81"/>
      <c r="BOZ90" s="82"/>
      <c r="BPA90" s="82"/>
      <c r="BPB90" s="82"/>
      <c r="BPC90" s="83"/>
      <c r="BPD90" s="84"/>
      <c r="BPE90" s="81"/>
      <c r="BPF90" s="82"/>
      <c r="BPG90" s="82"/>
      <c r="BPH90" s="82"/>
      <c r="BPI90" s="83"/>
      <c r="BPJ90" s="84"/>
      <c r="BPK90" s="81"/>
      <c r="BPL90" s="82"/>
      <c r="BPM90" s="82"/>
      <c r="BPN90" s="82"/>
      <c r="BPO90" s="83"/>
      <c r="BPP90" s="84"/>
      <c r="BPQ90" s="81"/>
      <c r="BPR90" s="82"/>
      <c r="BPS90" s="82"/>
      <c r="BPT90" s="82"/>
      <c r="BPU90" s="83"/>
      <c r="BPV90" s="84"/>
      <c r="BPW90" s="81"/>
      <c r="BPX90" s="82"/>
      <c r="BPY90" s="82"/>
      <c r="BPZ90" s="82"/>
      <c r="BQA90" s="83"/>
      <c r="BQB90" s="84"/>
      <c r="BQC90" s="81"/>
      <c r="BQD90" s="82"/>
      <c r="BQE90" s="82"/>
      <c r="BQF90" s="82"/>
      <c r="BQG90" s="83"/>
      <c r="BQH90" s="84"/>
      <c r="BQI90" s="81"/>
      <c r="BQJ90" s="82"/>
      <c r="BQK90" s="82"/>
      <c r="BQL90" s="82"/>
      <c r="BQM90" s="83"/>
      <c r="BQN90" s="84"/>
      <c r="BQO90" s="81"/>
      <c r="BQP90" s="82"/>
      <c r="BQQ90" s="82"/>
      <c r="BQR90" s="82"/>
      <c r="BQS90" s="83"/>
      <c r="BQT90" s="84"/>
      <c r="BQU90" s="81"/>
      <c r="BQV90" s="82"/>
      <c r="BQW90" s="82"/>
      <c r="BQX90" s="82"/>
      <c r="BQY90" s="83"/>
      <c r="BQZ90" s="84"/>
      <c r="BRA90" s="81"/>
      <c r="BRB90" s="82"/>
      <c r="BRC90" s="82"/>
      <c r="BRD90" s="82"/>
      <c r="BRE90" s="83"/>
      <c r="BRF90" s="84"/>
      <c r="BRG90" s="81"/>
      <c r="BRH90" s="82"/>
      <c r="BRI90" s="82"/>
      <c r="BRJ90" s="82"/>
      <c r="BRK90" s="83"/>
      <c r="BRL90" s="84"/>
      <c r="BRM90" s="81"/>
      <c r="BRN90" s="82"/>
      <c r="BRO90" s="82"/>
      <c r="BRP90" s="82"/>
      <c r="BRQ90" s="83"/>
      <c r="BRR90" s="84"/>
      <c r="BRS90" s="81"/>
      <c r="BRT90" s="82"/>
      <c r="BRU90" s="82"/>
      <c r="BRV90" s="82"/>
      <c r="BRW90" s="83"/>
      <c r="BRX90" s="84"/>
      <c r="BRY90" s="81"/>
      <c r="BRZ90" s="82"/>
      <c r="BSA90" s="82"/>
      <c r="BSB90" s="82"/>
      <c r="BSC90" s="83"/>
      <c r="BSD90" s="84"/>
      <c r="BSE90" s="81"/>
      <c r="BSF90" s="82"/>
      <c r="BSG90" s="82"/>
      <c r="BSH90" s="82"/>
      <c r="BSI90" s="83"/>
      <c r="BSJ90" s="84"/>
      <c r="BSK90" s="81"/>
      <c r="BSL90" s="82"/>
      <c r="BSM90" s="82"/>
      <c r="BSN90" s="82"/>
      <c r="BSO90" s="83"/>
      <c r="BSP90" s="84"/>
      <c r="BSQ90" s="81"/>
      <c r="BSR90" s="82"/>
      <c r="BSS90" s="82"/>
      <c r="BST90" s="82"/>
      <c r="BSU90" s="83"/>
      <c r="BSV90" s="84"/>
      <c r="BSW90" s="81"/>
      <c r="BSX90" s="82"/>
      <c r="BSY90" s="82"/>
      <c r="BSZ90" s="82"/>
      <c r="BTA90" s="83"/>
      <c r="BTB90" s="84"/>
      <c r="BTC90" s="81"/>
      <c r="BTD90" s="82"/>
      <c r="BTE90" s="82"/>
      <c r="BTF90" s="82"/>
      <c r="BTG90" s="83"/>
      <c r="BTH90" s="84"/>
      <c r="BTI90" s="81"/>
      <c r="BTJ90" s="82"/>
      <c r="BTK90" s="82"/>
      <c r="BTL90" s="82"/>
      <c r="BTM90" s="83"/>
      <c r="BTN90" s="84"/>
      <c r="BTO90" s="81"/>
      <c r="BTP90" s="82"/>
      <c r="BTQ90" s="82"/>
      <c r="BTR90" s="82"/>
      <c r="BTS90" s="83"/>
      <c r="BTT90" s="84"/>
      <c r="BTU90" s="81"/>
      <c r="BTV90" s="82"/>
      <c r="BTW90" s="82"/>
      <c r="BTX90" s="82"/>
      <c r="BTY90" s="83"/>
      <c r="BTZ90" s="84"/>
      <c r="BUA90" s="81"/>
      <c r="BUB90" s="82"/>
      <c r="BUC90" s="82"/>
      <c r="BUD90" s="82"/>
      <c r="BUE90" s="83"/>
      <c r="BUF90" s="84"/>
      <c r="BUG90" s="81"/>
      <c r="BUH90" s="82"/>
      <c r="BUI90" s="82"/>
      <c r="BUJ90" s="82"/>
      <c r="BUK90" s="83"/>
      <c r="BUL90" s="84"/>
      <c r="BUM90" s="81"/>
      <c r="BUN90" s="82"/>
      <c r="BUO90" s="82"/>
      <c r="BUP90" s="82"/>
      <c r="BUQ90" s="83"/>
      <c r="BUR90" s="84"/>
      <c r="BUS90" s="81"/>
      <c r="BUT90" s="82"/>
      <c r="BUU90" s="82"/>
      <c r="BUV90" s="82"/>
      <c r="BUW90" s="83"/>
      <c r="BUX90" s="84"/>
      <c r="BUY90" s="81"/>
      <c r="BUZ90" s="82"/>
      <c r="BVA90" s="82"/>
      <c r="BVB90" s="82"/>
      <c r="BVC90" s="83"/>
      <c r="BVD90" s="84"/>
      <c r="BVE90" s="81"/>
      <c r="BVF90" s="82"/>
      <c r="BVG90" s="82"/>
      <c r="BVH90" s="82"/>
      <c r="BVI90" s="83"/>
      <c r="BVJ90" s="84"/>
      <c r="BVK90" s="81"/>
      <c r="BVL90" s="82"/>
      <c r="BVM90" s="82"/>
      <c r="BVN90" s="82"/>
      <c r="BVO90" s="83"/>
      <c r="BVP90" s="84"/>
      <c r="BVQ90" s="81"/>
      <c r="BVR90" s="82"/>
      <c r="BVS90" s="82"/>
      <c r="BVT90" s="82"/>
      <c r="BVU90" s="83"/>
      <c r="BVV90" s="84"/>
      <c r="BVW90" s="81"/>
      <c r="BVX90" s="82"/>
      <c r="BVY90" s="82"/>
      <c r="BVZ90" s="82"/>
      <c r="BWA90" s="83"/>
      <c r="BWB90" s="84"/>
      <c r="BWC90" s="81"/>
      <c r="BWD90" s="82"/>
      <c r="BWE90" s="82"/>
      <c r="BWF90" s="82"/>
      <c r="BWG90" s="83"/>
      <c r="BWH90" s="84"/>
      <c r="BWI90" s="81"/>
      <c r="BWJ90" s="82"/>
      <c r="BWK90" s="82"/>
      <c r="BWL90" s="82"/>
      <c r="BWM90" s="83"/>
      <c r="BWN90" s="84"/>
      <c r="BWO90" s="81"/>
      <c r="BWP90" s="82"/>
      <c r="BWQ90" s="82"/>
      <c r="BWR90" s="82"/>
      <c r="BWS90" s="83"/>
      <c r="BWT90" s="84"/>
      <c r="BWU90" s="81"/>
      <c r="BWV90" s="82"/>
      <c r="BWW90" s="82"/>
      <c r="BWX90" s="82"/>
      <c r="BWY90" s="83"/>
      <c r="BWZ90" s="84"/>
      <c r="BXA90" s="81"/>
      <c r="BXB90" s="82"/>
      <c r="BXC90" s="82"/>
      <c r="BXD90" s="82"/>
      <c r="BXE90" s="83"/>
      <c r="BXF90" s="84"/>
      <c r="BXG90" s="81"/>
      <c r="BXH90" s="82"/>
      <c r="BXI90" s="82"/>
      <c r="BXJ90" s="82"/>
      <c r="BXK90" s="83"/>
      <c r="BXL90" s="84"/>
      <c r="BXM90" s="81"/>
      <c r="BXN90" s="82"/>
      <c r="BXO90" s="82"/>
      <c r="BXP90" s="82"/>
      <c r="BXQ90" s="83"/>
      <c r="BXR90" s="84"/>
      <c r="BXS90" s="81"/>
      <c r="BXT90" s="82"/>
      <c r="BXU90" s="82"/>
      <c r="BXV90" s="82"/>
      <c r="BXW90" s="83"/>
      <c r="BXX90" s="84"/>
      <c r="BXY90" s="81"/>
      <c r="BXZ90" s="82"/>
      <c r="BYA90" s="82"/>
      <c r="BYB90" s="82"/>
      <c r="BYC90" s="83"/>
      <c r="BYD90" s="84"/>
      <c r="BYE90" s="81"/>
      <c r="BYF90" s="82"/>
      <c r="BYG90" s="82"/>
      <c r="BYH90" s="82"/>
      <c r="BYI90" s="83"/>
      <c r="BYJ90" s="84"/>
      <c r="BYK90" s="81"/>
      <c r="BYL90" s="82"/>
      <c r="BYM90" s="82"/>
      <c r="BYN90" s="82"/>
      <c r="BYO90" s="83"/>
      <c r="BYP90" s="84"/>
      <c r="BYQ90" s="81"/>
      <c r="BYR90" s="82"/>
      <c r="BYS90" s="82"/>
      <c r="BYT90" s="82"/>
      <c r="BYU90" s="83"/>
      <c r="BYV90" s="84"/>
      <c r="BYW90" s="81"/>
      <c r="BYX90" s="82"/>
      <c r="BYY90" s="82"/>
      <c r="BYZ90" s="82"/>
      <c r="BZA90" s="83"/>
      <c r="BZB90" s="84"/>
      <c r="BZC90" s="81"/>
      <c r="BZD90" s="82"/>
      <c r="BZE90" s="82"/>
      <c r="BZF90" s="82"/>
      <c r="BZG90" s="83"/>
      <c r="BZH90" s="84"/>
      <c r="BZI90" s="81"/>
      <c r="BZJ90" s="82"/>
      <c r="BZK90" s="82"/>
      <c r="BZL90" s="82"/>
      <c r="BZM90" s="83"/>
      <c r="BZN90" s="84"/>
      <c r="BZO90" s="81"/>
      <c r="BZP90" s="82"/>
      <c r="BZQ90" s="82"/>
      <c r="BZR90" s="82"/>
      <c r="BZS90" s="83"/>
      <c r="BZT90" s="84"/>
      <c r="BZU90" s="81"/>
      <c r="BZV90" s="82"/>
      <c r="BZW90" s="82"/>
      <c r="BZX90" s="82"/>
      <c r="BZY90" s="83"/>
      <c r="BZZ90" s="84"/>
      <c r="CAA90" s="81"/>
      <c r="CAB90" s="82"/>
      <c r="CAC90" s="82"/>
      <c r="CAD90" s="82"/>
      <c r="CAE90" s="83"/>
      <c r="CAF90" s="84"/>
      <c r="CAG90" s="81"/>
      <c r="CAH90" s="82"/>
      <c r="CAI90" s="82"/>
      <c r="CAJ90" s="82"/>
      <c r="CAK90" s="83"/>
      <c r="CAL90" s="84"/>
      <c r="CAM90" s="81"/>
      <c r="CAN90" s="82"/>
      <c r="CAO90" s="82"/>
      <c r="CAP90" s="82"/>
      <c r="CAQ90" s="83"/>
      <c r="CAR90" s="84"/>
      <c r="CAS90" s="81"/>
      <c r="CAT90" s="82"/>
      <c r="CAU90" s="82"/>
      <c r="CAV90" s="82"/>
      <c r="CAW90" s="83"/>
      <c r="CAX90" s="84"/>
      <c r="CAY90" s="81"/>
      <c r="CAZ90" s="82"/>
      <c r="CBA90" s="82"/>
      <c r="CBB90" s="82"/>
      <c r="CBC90" s="83"/>
      <c r="CBD90" s="84"/>
      <c r="CBE90" s="81"/>
      <c r="CBF90" s="82"/>
      <c r="CBG90" s="82"/>
      <c r="CBH90" s="82"/>
      <c r="CBI90" s="83"/>
      <c r="CBJ90" s="84"/>
      <c r="CBK90" s="81"/>
      <c r="CBL90" s="82"/>
      <c r="CBM90" s="82"/>
      <c r="CBN90" s="82"/>
      <c r="CBO90" s="83"/>
      <c r="CBP90" s="84"/>
      <c r="CBQ90" s="81"/>
      <c r="CBR90" s="82"/>
      <c r="CBS90" s="82"/>
      <c r="CBT90" s="82"/>
      <c r="CBU90" s="83"/>
      <c r="CBV90" s="84"/>
      <c r="CBW90" s="81"/>
      <c r="CBX90" s="82"/>
      <c r="CBY90" s="82"/>
      <c r="CBZ90" s="82"/>
      <c r="CCA90" s="83"/>
      <c r="CCB90" s="84"/>
      <c r="CCC90" s="81"/>
      <c r="CCD90" s="82"/>
      <c r="CCE90" s="82"/>
      <c r="CCF90" s="82"/>
      <c r="CCG90" s="83"/>
      <c r="CCH90" s="84"/>
      <c r="CCI90" s="81"/>
      <c r="CCJ90" s="82"/>
      <c r="CCK90" s="82"/>
      <c r="CCL90" s="82"/>
      <c r="CCM90" s="83"/>
      <c r="CCN90" s="84"/>
      <c r="CCO90" s="81"/>
      <c r="CCP90" s="82"/>
      <c r="CCQ90" s="82"/>
      <c r="CCR90" s="82"/>
      <c r="CCS90" s="83"/>
      <c r="CCT90" s="84"/>
      <c r="CCU90" s="81"/>
      <c r="CCV90" s="82"/>
      <c r="CCW90" s="82"/>
      <c r="CCX90" s="82"/>
      <c r="CCY90" s="83"/>
      <c r="CCZ90" s="84"/>
      <c r="CDA90" s="81"/>
      <c r="CDB90" s="82"/>
      <c r="CDC90" s="82"/>
      <c r="CDD90" s="82"/>
      <c r="CDE90" s="83"/>
      <c r="CDF90" s="84"/>
      <c r="CDG90" s="81"/>
      <c r="CDH90" s="82"/>
      <c r="CDI90" s="82"/>
      <c r="CDJ90" s="82"/>
      <c r="CDK90" s="83"/>
      <c r="CDL90" s="84"/>
      <c r="CDM90" s="81"/>
      <c r="CDN90" s="82"/>
      <c r="CDO90" s="82"/>
      <c r="CDP90" s="82"/>
      <c r="CDQ90" s="83"/>
      <c r="CDR90" s="84"/>
      <c r="CDS90" s="81"/>
      <c r="CDT90" s="82"/>
      <c r="CDU90" s="82"/>
      <c r="CDV90" s="82"/>
      <c r="CDW90" s="83"/>
      <c r="CDX90" s="84"/>
      <c r="CDY90" s="81"/>
      <c r="CDZ90" s="82"/>
      <c r="CEA90" s="82"/>
      <c r="CEB90" s="82"/>
      <c r="CEC90" s="83"/>
      <c r="CED90" s="84"/>
      <c r="CEE90" s="81"/>
      <c r="CEF90" s="82"/>
      <c r="CEG90" s="82"/>
      <c r="CEH90" s="82"/>
      <c r="CEI90" s="83"/>
      <c r="CEJ90" s="84"/>
      <c r="CEK90" s="81"/>
      <c r="CEL90" s="82"/>
      <c r="CEM90" s="82"/>
      <c r="CEN90" s="82"/>
      <c r="CEO90" s="83"/>
      <c r="CEP90" s="84"/>
      <c r="CEQ90" s="81"/>
      <c r="CER90" s="82"/>
      <c r="CES90" s="82"/>
      <c r="CET90" s="82"/>
      <c r="CEU90" s="83"/>
      <c r="CEV90" s="84"/>
      <c r="CEW90" s="81"/>
      <c r="CEX90" s="82"/>
      <c r="CEY90" s="82"/>
      <c r="CEZ90" s="82"/>
      <c r="CFA90" s="83"/>
      <c r="CFB90" s="84"/>
      <c r="CFC90" s="81"/>
      <c r="CFD90" s="82"/>
      <c r="CFE90" s="82"/>
      <c r="CFF90" s="82"/>
      <c r="CFG90" s="83"/>
      <c r="CFH90" s="84"/>
      <c r="CFI90" s="81"/>
      <c r="CFJ90" s="82"/>
      <c r="CFK90" s="82"/>
      <c r="CFL90" s="82"/>
      <c r="CFM90" s="83"/>
      <c r="CFN90" s="84"/>
      <c r="CFO90" s="81"/>
      <c r="CFP90" s="82"/>
      <c r="CFQ90" s="82"/>
      <c r="CFR90" s="82"/>
      <c r="CFS90" s="83"/>
      <c r="CFT90" s="84"/>
      <c r="CFU90" s="81"/>
      <c r="CFV90" s="82"/>
      <c r="CFW90" s="82"/>
      <c r="CFX90" s="82"/>
      <c r="CFY90" s="83"/>
      <c r="CFZ90" s="84"/>
      <c r="CGA90" s="81"/>
      <c r="CGB90" s="82"/>
      <c r="CGC90" s="82"/>
      <c r="CGD90" s="82"/>
      <c r="CGE90" s="83"/>
      <c r="CGF90" s="84"/>
      <c r="CGG90" s="81"/>
      <c r="CGH90" s="82"/>
      <c r="CGI90" s="82"/>
      <c r="CGJ90" s="82"/>
      <c r="CGK90" s="83"/>
      <c r="CGL90" s="84"/>
      <c r="CGM90" s="81"/>
      <c r="CGN90" s="82"/>
      <c r="CGO90" s="82"/>
      <c r="CGP90" s="82"/>
      <c r="CGQ90" s="83"/>
      <c r="CGR90" s="84"/>
      <c r="CGS90" s="81"/>
      <c r="CGT90" s="82"/>
      <c r="CGU90" s="82"/>
      <c r="CGV90" s="82"/>
      <c r="CGW90" s="83"/>
      <c r="CGX90" s="84"/>
      <c r="CGY90" s="81"/>
      <c r="CGZ90" s="82"/>
      <c r="CHA90" s="82"/>
      <c r="CHB90" s="82"/>
      <c r="CHC90" s="83"/>
      <c r="CHD90" s="84"/>
      <c r="CHE90" s="81"/>
      <c r="CHF90" s="82"/>
      <c r="CHG90" s="82"/>
      <c r="CHH90" s="82"/>
      <c r="CHI90" s="83"/>
      <c r="CHJ90" s="84"/>
      <c r="CHK90" s="81"/>
      <c r="CHL90" s="82"/>
      <c r="CHM90" s="82"/>
      <c r="CHN90" s="82"/>
      <c r="CHO90" s="83"/>
      <c r="CHP90" s="84"/>
      <c r="CHQ90" s="81"/>
      <c r="CHR90" s="82"/>
      <c r="CHS90" s="82"/>
      <c r="CHT90" s="82"/>
      <c r="CHU90" s="83"/>
      <c r="CHV90" s="84"/>
      <c r="CHW90" s="81"/>
      <c r="CHX90" s="82"/>
      <c r="CHY90" s="82"/>
      <c r="CHZ90" s="82"/>
      <c r="CIA90" s="83"/>
      <c r="CIB90" s="84"/>
      <c r="CIC90" s="81"/>
      <c r="CID90" s="82"/>
      <c r="CIE90" s="82"/>
      <c r="CIF90" s="82"/>
      <c r="CIG90" s="83"/>
      <c r="CIH90" s="84"/>
      <c r="CII90" s="81"/>
      <c r="CIJ90" s="82"/>
      <c r="CIK90" s="82"/>
      <c r="CIL90" s="82"/>
      <c r="CIM90" s="83"/>
      <c r="CIN90" s="84"/>
      <c r="CIO90" s="81"/>
      <c r="CIP90" s="82"/>
      <c r="CIQ90" s="82"/>
      <c r="CIR90" s="82"/>
      <c r="CIS90" s="83"/>
      <c r="CIT90" s="84"/>
      <c r="CIU90" s="81"/>
      <c r="CIV90" s="82"/>
      <c r="CIW90" s="82"/>
      <c r="CIX90" s="82"/>
      <c r="CIY90" s="83"/>
      <c r="CIZ90" s="84"/>
      <c r="CJA90" s="81"/>
      <c r="CJB90" s="82"/>
      <c r="CJC90" s="82"/>
      <c r="CJD90" s="82"/>
      <c r="CJE90" s="83"/>
      <c r="CJF90" s="84"/>
      <c r="CJG90" s="81"/>
      <c r="CJH90" s="82"/>
      <c r="CJI90" s="82"/>
      <c r="CJJ90" s="82"/>
      <c r="CJK90" s="83"/>
      <c r="CJL90" s="84"/>
      <c r="CJM90" s="81"/>
      <c r="CJN90" s="82"/>
      <c r="CJO90" s="82"/>
      <c r="CJP90" s="82"/>
      <c r="CJQ90" s="83"/>
      <c r="CJR90" s="84"/>
      <c r="CJS90" s="81"/>
      <c r="CJT90" s="82"/>
      <c r="CJU90" s="82"/>
      <c r="CJV90" s="82"/>
      <c r="CJW90" s="83"/>
      <c r="CJX90" s="84"/>
      <c r="CJY90" s="81"/>
      <c r="CJZ90" s="82"/>
      <c r="CKA90" s="82"/>
      <c r="CKB90" s="82"/>
      <c r="CKC90" s="83"/>
      <c r="CKD90" s="84"/>
      <c r="CKE90" s="81"/>
      <c r="CKF90" s="82"/>
      <c r="CKG90" s="82"/>
      <c r="CKH90" s="82"/>
      <c r="CKI90" s="83"/>
      <c r="CKJ90" s="84"/>
      <c r="CKK90" s="81"/>
      <c r="CKL90" s="82"/>
      <c r="CKM90" s="82"/>
      <c r="CKN90" s="82"/>
      <c r="CKO90" s="83"/>
      <c r="CKP90" s="84"/>
      <c r="CKQ90" s="81"/>
      <c r="CKR90" s="82"/>
      <c r="CKS90" s="82"/>
      <c r="CKT90" s="82"/>
      <c r="CKU90" s="83"/>
      <c r="CKV90" s="84"/>
      <c r="CKW90" s="81"/>
      <c r="CKX90" s="82"/>
      <c r="CKY90" s="82"/>
      <c r="CKZ90" s="82"/>
      <c r="CLA90" s="83"/>
      <c r="CLB90" s="84"/>
      <c r="CLC90" s="81"/>
      <c r="CLD90" s="82"/>
      <c r="CLE90" s="82"/>
      <c r="CLF90" s="82"/>
      <c r="CLG90" s="83"/>
      <c r="CLH90" s="84"/>
      <c r="CLI90" s="81"/>
      <c r="CLJ90" s="82"/>
      <c r="CLK90" s="82"/>
      <c r="CLL90" s="82"/>
      <c r="CLM90" s="83"/>
      <c r="CLN90" s="84"/>
      <c r="CLO90" s="81"/>
      <c r="CLP90" s="82"/>
      <c r="CLQ90" s="82"/>
      <c r="CLR90" s="82"/>
      <c r="CLS90" s="83"/>
      <c r="CLT90" s="84"/>
      <c r="CLU90" s="81"/>
      <c r="CLV90" s="82"/>
      <c r="CLW90" s="82"/>
      <c r="CLX90" s="82"/>
      <c r="CLY90" s="83"/>
      <c r="CLZ90" s="84"/>
      <c r="CMA90" s="81"/>
      <c r="CMB90" s="82"/>
      <c r="CMC90" s="82"/>
      <c r="CMD90" s="82"/>
      <c r="CME90" s="83"/>
      <c r="CMF90" s="84"/>
      <c r="CMG90" s="81"/>
      <c r="CMH90" s="82"/>
      <c r="CMI90" s="82"/>
      <c r="CMJ90" s="82"/>
      <c r="CMK90" s="83"/>
      <c r="CML90" s="84"/>
      <c r="CMM90" s="81"/>
      <c r="CMN90" s="82"/>
      <c r="CMO90" s="82"/>
      <c r="CMP90" s="82"/>
      <c r="CMQ90" s="83"/>
      <c r="CMR90" s="84"/>
      <c r="CMS90" s="81"/>
      <c r="CMT90" s="82"/>
      <c r="CMU90" s="82"/>
      <c r="CMV90" s="82"/>
      <c r="CMW90" s="83"/>
      <c r="CMX90" s="84"/>
      <c r="CMY90" s="81"/>
      <c r="CMZ90" s="82"/>
      <c r="CNA90" s="82"/>
      <c r="CNB90" s="82"/>
      <c r="CNC90" s="83"/>
      <c r="CND90" s="84"/>
      <c r="CNE90" s="81"/>
      <c r="CNF90" s="82"/>
      <c r="CNG90" s="82"/>
      <c r="CNH90" s="82"/>
      <c r="CNI90" s="83"/>
      <c r="CNJ90" s="84"/>
      <c r="CNK90" s="81"/>
      <c r="CNL90" s="82"/>
      <c r="CNM90" s="82"/>
      <c r="CNN90" s="82"/>
      <c r="CNO90" s="83"/>
      <c r="CNP90" s="84"/>
      <c r="CNQ90" s="81"/>
      <c r="CNR90" s="82"/>
      <c r="CNS90" s="82"/>
      <c r="CNT90" s="82"/>
      <c r="CNU90" s="83"/>
      <c r="CNV90" s="84"/>
      <c r="CNW90" s="81"/>
      <c r="CNX90" s="82"/>
      <c r="CNY90" s="82"/>
      <c r="CNZ90" s="82"/>
      <c r="COA90" s="83"/>
      <c r="COB90" s="84"/>
      <c r="COC90" s="81"/>
      <c r="COD90" s="82"/>
      <c r="COE90" s="82"/>
      <c r="COF90" s="82"/>
      <c r="COG90" s="83"/>
      <c r="COH90" s="84"/>
      <c r="COI90" s="81"/>
      <c r="COJ90" s="82"/>
      <c r="COK90" s="82"/>
      <c r="COL90" s="82"/>
      <c r="COM90" s="83"/>
      <c r="CON90" s="84"/>
      <c r="COO90" s="81"/>
      <c r="COP90" s="82"/>
      <c r="COQ90" s="82"/>
      <c r="COR90" s="82"/>
      <c r="COS90" s="83"/>
      <c r="COT90" s="84"/>
      <c r="COU90" s="81"/>
      <c r="COV90" s="82"/>
      <c r="COW90" s="82"/>
      <c r="COX90" s="82"/>
      <c r="COY90" s="83"/>
      <c r="COZ90" s="84"/>
      <c r="CPA90" s="81"/>
      <c r="CPB90" s="82"/>
      <c r="CPC90" s="82"/>
      <c r="CPD90" s="82"/>
      <c r="CPE90" s="83"/>
      <c r="CPF90" s="84"/>
      <c r="CPG90" s="81"/>
      <c r="CPH90" s="82"/>
      <c r="CPI90" s="82"/>
      <c r="CPJ90" s="82"/>
      <c r="CPK90" s="83"/>
      <c r="CPL90" s="84"/>
      <c r="CPM90" s="81"/>
      <c r="CPN90" s="82"/>
      <c r="CPO90" s="82"/>
      <c r="CPP90" s="82"/>
      <c r="CPQ90" s="83"/>
      <c r="CPR90" s="84"/>
      <c r="CPS90" s="81"/>
      <c r="CPT90" s="82"/>
      <c r="CPU90" s="82"/>
      <c r="CPV90" s="82"/>
      <c r="CPW90" s="83"/>
      <c r="CPX90" s="84"/>
      <c r="CPY90" s="81"/>
      <c r="CPZ90" s="82"/>
      <c r="CQA90" s="82"/>
      <c r="CQB90" s="82"/>
      <c r="CQC90" s="83"/>
      <c r="CQD90" s="84"/>
      <c r="CQE90" s="81"/>
      <c r="CQF90" s="82"/>
      <c r="CQG90" s="82"/>
      <c r="CQH90" s="82"/>
      <c r="CQI90" s="83"/>
      <c r="CQJ90" s="84"/>
      <c r="CQK90" s="81"/>
      <c r="CQL90" s="82"/>
      <c r="CQM90" s="82"/>
      <c r="CQN90" s="82"/>
      <c r="CQO90" s="83"/>
      <c r="CQP90" s="84"/>
      <c r="CQQ90" s="81"/>
      <c r="CQR90" s="82"/>
      <c r="CQS90" s="82"/>
      <c r="CQT90" s="82"/>
      <c r="CQU90" s="83"/>
      <c r="CQV90" s="84"/>
      <c r="CQW90" s="81"/>
      <c r="CQX90" s="82"/>
      <c r="CQY90" s="82"/>
      <c r="CQZ90" s="82"/>
      <c r="CRA90" s="83"/>
      <c r="CRB90" s="84"/>
      <c r="CRC90" s="81"/>
      <c r="CRD90" s="82"/>
      <c r="CRE90" s="82"/>
      <c r="CRF90" s="82"/>
      <c r="CRG90" s="83"/>
      <c r="CRH90" s="84"/>
      <c r="CRI90" s="81"/>
      <c r="CRJ90" s="82"/>
      <c r="CRK90" s="82"/>
      <c r="CRL90" s="82"/>
      <c r="CRM90" s="83"/>
      <c r="CRN90" s="84"/>
      <c r="CRO90" s="81"/>
      <c r="CRP90" s="82"/>
      <c r="CRQ90" s="82"/>
      <c r="CRR90" s="82"/>
      <c r="CRS90" s="83"/>
      <c r="CRT90" s="84"/>
      <c r="CRU90" s="81"/>
      <c r="CRV90" s="82"/>
      <c r="CRW90" s="82"/>
      <c r="CRX90" s="82"/>
      <c r="CRY90" s="83"/>
      <c r="CRZ90" s="84"/>
      <c r="CSA90" s="81"/>
      <c r="CSB90" s="82"/>
      <c r="CSC90" s="82"/>
      <c r="CSD90" s="82"/>
      <c r="CSE90" s="83"/>
      <c r="CSF90" s="84"/>
      <c r="CSG90" s="81"/>
      <c r="CSH90" s="82"/>
      <c r="CSI90" s="82"/>
      <c r="CSJ90" s="82"/>
      <c r="CSK90" s="83"/>
      <c r="CSL90" s="84"/>
      <c r="CSM90" s="81"/>
      <c r="CSN90" s="82"/>
      <c r="CSO90" s="82"/>
      <c r="CSP90" s="82"/>
      <c r="CSQ90" s="83"/>
      <c r="CSR90" s="84"/>
      <c r="CSS90" s="81"/>
      <c r="CST90" s="82"/>
      <c r="CSU90" s="82"/>
      <c r="CSV90" s="82"/>
      <c r="CSW90" s="83"/>
      <c r="CSX90" s="84"/>
      <c r="CSY90" s="81"/>
      <c r="CSZ90" s="82"/>
      <c r="CTA90" s="82"/>
      <c r="CTB90" s="82"/>
      <c r="CTC90" s="83"/>
      <c r="CTD90" s="84"/>
      <c r="CTE90" s="81"/>
      <c r="CTF90" s="82"/>
      <c r="CTG90" s="82"/>
      <c r="CTH90" s="82"/>
      <c r="CTI90" s="83"/>
      <c r="CTJ90" s="84"/>
      <c r="CTK90" s="81"/>
      <c r="CTL90" s="82"/>
      <c r="CTM90" s="82"/>
      <c r="CTN90" s="82"/>
      <c r="CTO90" s="83"/>
      <c r="CTP90" s="84"/>
      <c r="CTQ90" s="81"/>
      <c r="CTR90" s="82"/>
      <c r="CTS90" s="82"/>
      <c r="CTT90" s="82"/>
      <c r="CTU90" s="83"/>
      <c r="CTV90" s="84"/>
      <c r="CTW90" s="81"/>
      <c r="CTX90" s="82"/>
      <c r="CTY90" s="82"/>
      <c r="CTZ90" s="82"/>
      <c r="CUA90" s="83"/>
      <c r="CUB90" s="84"/>
      <c r="CUC90" s="81"/>
      <c r="CUD90" s="82"/>
      <c r="CUE90" s="82"/>
      <c r="CUF90" s="82"/>
      <c r="CUG90" s="83"/>
      <c r="CUH90" s="84"/>
      <c r="CUI90" s="81"/>
      <c r="CUJ90" s="82"/>
      <c r="CUK90" s="82"/>
      <c r="CUL90" s="82"/>
      <c r="CUM90" s="83"/>
      <c r="CUN90" s="84"/>
      <c r="CUO90" s="81"/>
      <c r="CUP90" s="82"/>
      <c r="CUQ90" s="82"/>
      <c r="CUR90" s="82"/>
      <c r="CUS90" s="83"/>
      <c r="CUT90" s="84"/>
      <c r="CUU90" s="81"/>
      <c r="CUV90" s="82"/>
      <c r="CUW90" s="82"/>
      <c r="CUX90" s="82"/>
      <c r="CUY90" s="83"/>
      <c r="CUZ90" s="84"/>
      <c r="CVA90" s="81"/>
      <c r="CVB90" s="82"/>
      <c r="CVC90" s="82"/>
      <c r="CVD90" s="82"/>
      <c r="CVE90" s="83"/>
      <c r="CVF90" s="84"/>
      <c r="CVG90" s="81"/>
      <c r="CVH90" s="82"/>
      <c r="CVI90" s="82"/>
      <c r="CVJ90" s="82"/>
      <c r="CVK90" s="83"/>
      <c r="CVL90" s="84"/>
      <c r="CVM90" s="81"/>
      <c r="CVN90" s="82"/>
      <c r="CVO90" s="82"/>
      <c r="CVP90" s="82"/>
      <c r="CVQ90" s="83"/>
      <c r="CVR90" s="84"/>
      <c r="CVS90" s="81"/>
      <c r="CVT90" s="82"/>
      <c r="CVU90" s="82"/>
      <c r="CVV90" s="82"/>
      <c r="CVW90" s="83"/>
      <c r="CVX90" s="84"/>
      <c r="CVY90" s="81"/>
      <c r="CVZ90" s="82"/>
      <c r="CWA90" s="82"/>
      <c r="CWB90" s="82"/>
      <c r="CWC90" s="83"/>
      <c r="CWD90" s="84"/>
      <c r="CWE90" s="81"/>
      <c r="CWF90" s="82"/>
      <c r="CWG90" s="82"/>
      <c r="CWH90" s="82"/>
      <c r="CWI90" s="83"/>
      <c r="CWJ90" s="84"/>
      <c r="CWK90" s="81"/>
      <c r="CWL90" s="82"/>
      <c r="CWM90" s="82"/>
      <c r="CWN90" s="82"/>
      <c r="CWO90" s="83"/>
      <c r="CWP90" s="84"/>
      <c r="CWQ90" s="81"/>
      <c r="CWR90" s="82"/>
      <c r="CWS90" s="82"/>
      <c r="CWT90" s="82"/>
      <c r="CWU90" s="83"/>
      <c r="CWV90" s="84"/>
      <c r="CWW90" s="81"/>
      <c r="CWX90" s="82"/>
      <c r="CWY90" s="82"/>
      <c r="CWZ90" s="82"/>
      <c r="CXA90" s="83"/>
      <c r="CXB90" s="84"/>
      <c r="CXC90" s="81"/>
      <c r="CXD90" s="82"/>
      <c r="CXE90" s="82"/>
      <c r="CXF90" s="82"/>
      <c r="CXG90" s="83"/>
      <c r="CXH90" s="84"/>
      <c r="CXI90" s="81"/>
      <c r="CXJ90" s="82"/>
      <c r="CXK90" s="82"/>
      <c r="CXL90" s="82"/>
      <c r="CXM90" s="83"/>
      <c r="CXN90" s="84"/>
      <c r="CXO90" s="81"/>
      <c r="CXP90" s="82"/>
      <c r="CXQ90" s="82"/>
      <c r="CXR90" s="82"/>
      <c r="CXS90" s="83"/>
      <c r="CXT90" s="84"/>
      <c r="CXU90" s="81"/>
      <c r="CXV90" s="82"/>
      <c r="CXW90" s="82"/>
      <c r="CXX90" s="82"/>
      <c r="CXY90" s="83"/>
      <c r="CXZ90" s="84"/>
      <c r="CYA90" s="81"/>
      <c r="CYB90" s="82"/>
      <c r="CYC90" s="82"/>
      <c r="CYD90" s="82"/>
      <c r="CYE90" s="83"/>
      <c r="CYF90" s="84"/>
      <c r="CYG90" s="81"/>
      <c r="CYH90" s="82"/>
      <c r="CYI90" s="82"/>
      <c r="CYJ90" s="82"/>
      <c r="CYK90" s="83"/>
      <c r="CYL90" s="84"/>
      <c r="CYM90" s="81"/>
      <c r="CYN90" s="82"/>
      <c r="CYO90" s="82"/>
      <c r="CYP90" s="82"/>
      <c r="CYQ90" s="83"/>
      <c r="CYR90" s="84"/>
      <c r="CYS90" s="81"/>
      <c r="CYT90" s="82"/>
      <c r="CYU90" s="82"/>
      <c r="CYV90" s="82"/>
      <c r="CYW90" s="83"/>
      <c r="CYX90" s="84"/>
      <c r="CYY90" s="81"/>
      <c r="CYZ90" s="82"/>
      <c r="CZA90" s="82"/>
      <c r="CZB90" s="82"/>
      <c r="CZC90" s="83"/>
      <c r="CZD90" s="84"/>
      <c r="CZE90" s="81"/>
      <c r="CZF90" s="82"/>
      <c r="CZG90" s="82"/>
      <c r="CZH90" s="82"/>
      <c r="CZI90" s="83"/>
      <c r="CZJ90" s="84"/>
      <c r="CZK90" s="81"/>
      <c r="CZL90" s="82"/>
      <c r="CZM90" s="82"/>
      <c r="CZN90" s="82"/>
      <c r="CZO90" s="83"/>
      <c r="CZP90" s="84"/>
      <c r="CZQ90" s="81"/>
      <c r="CZR90" s="82"/>
      <c r="CZS90" s="82"/>
      <c r="CZT90" s="82"/>
      <c r="CZU90" s="83"/>
      <c r="CZV90" s="84"/>
      <c r="CZW90" s="81"/>
      <c r="CZX90" s="82"/>
      <c r="CZY90" s="82"/>
      <c r="CZZ90" s="82"/>
      <c r="DAA90" s="83"/>
      <c r="DAB90" s="84"/>
      <c r="DAC90" s="81"/>
      <c r="DAD90" s="82"/>
      <c r="DAE90" s="82"/>
      <c r="DAF90" s="82"/>
      <c r="DAG90" s="83"/>
      <c r="DAH90" s="84"/>
      <c r="DAI90" s="81"/>
      <c r="DAJ90" s="82"/>
      <c r="DAK90" s="82"/>
      <c r="DAL90" s="82"/>
      <c r="DAM90" s="83"/>
      <c r="DAN90" s="84"/>
      <c r="DAO90" s="81"/>
      <c r="DAP90" s="82"/>
      <c r="DAQ90" s="82"/>
      <c r="DAR90" s="82"/>
      <c r="DAS90" s="83"/>
      <c r="DAT90" s="84"/>
      <c r="DAU90" s="81"/>
      <c r="DAV90" s="82"/>
      <c r="DAW90" s="82"/>
      <c r="DAX90" s="82"/>
      <c r="DAY90" s="83"/>
      <c r="DAZ90" s="84"/>
      <c r="DBA90" s="81"/>
      <c r="DBB90" s="82"/>
      <c r="DBC90" s="82"/>
      <c r="DBD90" s="82"/>
      <c r="DBE90" s="83"/>
      <c r="DBF90" s="84"/>
      <c r="DBG90" s="81"/>
      <c r="DBH90" s="82"/>
      <c r="DBI90" s="82"/>
      <c r="DBJ90" s="82"/>
      <c r="DBK90" s="83"/>
      <c r="DBL90" s="84"/>
      <c r="DBM90" s="81"/>
      <c r="DBN90" s="82"/>
      <c r="DBO90" s="82"/>
      <c r="DBP90" s="82"/>
      <c r="DBQ90" s="83"/>
      <c r="DBR90" s="84"/>
      <c r="DBS90" s="81"/>
      <c r="DBT90" s="82"/>
      <c r="DBU90" s="82"/>
      <c r="DBV90" s="82"/>
      <c r="DBW90" s="83"/>
      <c r="DBX90" s="84"/>
      <c r="DBY90" s="81"/>
      <c r="DBZ90" s="82"/>
      <c r="DCA90" s="82"/>
      <c r="DCB90" s="82"/>
      <c r="DCC90" s="83"/>
      <c r="DCD90" s="84"/>
      <c r="DCE90" s="81"/>
      <c r="DCF90" s="82"/>
      <c r="DCG90" s="82"/>
      <c r="DCH90" s="82"/>
      <c r="DCI90" s="83"/>
      <c r="DCJ90" s="84"/>
      <c r="DCK90" s="81"/>
      <c r="DCL90" s="82"/>
      <c r="DCM90" s="82"/>
      <c r="DCN90" s="82"/>
      <c r="DCO90" s="83"/>
      <c r="DCP90" s="84"/>
      <c r="DCQ90" s="81"/>
      <c r="DCR90" s="82"/>
      <c r="DCS90" s="82"/>
      <c r="DCT90" s="82"/>
      <c r="DCU90" s="83"/>
      <c r="DCV90" s="84"/>
      <c r="DCW90" s="81"/>
      <c r="DCX90" s="82"/>
      <c r="DCY90" s="82"/>
      <c r="DCZ90" s="82"/>
      <c r="DDA90" s="83"/>
      <c r="DDB90" s="84"/>
      <c r="DDC90" s="81"/>
      <c r="DDD90" s="82"/>
      <c r="DDE90" s="82"/>
      <c r="DDF90" s="82"/>
      <c r="DDG90" s="83"/>
      <c r="DDH90" s="84"/>
      <c r="DDI90" s="81"/>
      <c r="DDJ90" s="82"/>
      <c r="DDK90" s="82"/>
      <c r="DDL90" s="82"/>
      <c r="DDM90" s="83"/>
      <c r="DDN90" s="84"/>
      <c r="DDO90" s="81"/>
      <c r="DDP90" s="82"/>
      <c r="DDQ90" s="82"/>
      <c r="DDR90" s="82"/>
      <c r="DDS90" s="83"/>
      <c r="DDT90" s="84"/>
      <c r="DDU90" s="81"/>
      <c r="DDV90" s="82"/>
      <c r="DDW90" s="82"/>
      <c r="DDX90" s="82"/>
      <c r="DDY90" s="83"/>
      <c r="DDZ90" s="84"/>
      <c r="DEA90" s="81"/>
      <c r="DEB90" s="82"/>
      <c r="DEC90" s="82"/>
      <c r="DED90" s="82"/>
      <c r="DEE90" s="83"/>
      <c r="DEF90" s="84"/>
      <c r="DEG90" s="81"/>
      <c r="DEH90" s="82"/>
      <c r="DEI90" s="82"/>
      <c r="DEJ90" s="82"/>
      <c r="DEK90" s="83"/>
      <c r="DEL90" s="84"/>
      <c r="DEM90" s="81"/>
      <c r="DEN90" s="82"/>
      <c r="DEO90" s="82"/>
      <c r="DEP90" s="82"/>
      <c r="DEQ90" s="83"/>
      <c r="DER90" s="84"/>
      <c r="DES90" s="81"/>
      <c r="DET90" s="82"/>
      <c r="DEU90" s="82"/>
      <c r="DEV90" s="82"/>
      <c r="DEW90" s="83"/>
      <c r="DEX90" s="84"/>
      <c r="DEY90" s="81"/>
      <c r="DEZ90" s="82"/>
      <c r="DFA90" s="82"/>
      <c r="DFB90" s="82"/>
      <c r="DFC90" s="83"/>
      <c r="DFD90" s="84"/>
      <c r="DFE90" s="81"/>
      <c r="DFF90" s="82"/>
      <c r="DFG90" s="82"/>
      <c r="DFH90" s="82"/>
      <c r="DFI90" s="83"/>
      <c r="DFJ90" s="84"/>
      <c r="DFK90" s="81"/>
      <c r="DFL90" s="82"/>
      <c r="DFM90" s="82"/>
      <c r="DFN90" s="82"/>
      <c r="DFO90" s="83"/>
      <c r="DFP90" s="84"/>
      <c r="DFQ90" s="81"/>
      <c r="DFR90" s="82"/>
      <c r="DFS90" s="82"/>
      <c r="DFT90" s="82"/>
      <c r="DFU90" s="83"/>
      <c r="DFV90" s="84"/>
      <c r="DFW90" s="81"/>
      <c r="DFX90" s="82"/>
      <c r="DFY90" s="82"/>
      <c r="DFZ90" s="82"/>
      <c r="DGA90" s="83"/>
      <c r="DGB90" s="84"/>
      <c r="DGC90" s="81"/>
      <c r="DGD90" s="82"/>
      <c r="DGE90" s="82"/>
      <c r="DGF90" s="82"/>
      <c r="DGG90" s="83"/>
      <c r="DGH90" s="84"/>
      <c r="DGI90" s="81"/>
      <c r="DGJ90" s="82"/>
      <c r="DGK90" s="82"/>
      <c r="DGL90" s="82"/>
      <c r="DGM90" s="83"/>
      <c r="DGN90" s="84"/>
      <c r="DGO90" s="81"/>
      <c r="DGP90" s="82"/>
      <c r="DGQ90" s="82"/>
      <c r="DGR90" s="82"/>
      <c r="DGS90" s="83"/>
      <c r="DGT90" s="84"/>
      <c r="DGU90" s="81"/>
      <c r="DGV90" s="82"/>
      <c r="DGW90" s="82"/>
      <c r="DGX90" s="82"/>
      <c r="DGY90" s="83"/>
      <c r="DGZ90" s="84"/>
      <c r="DHA90" s="81"/>
      <c r="DHB90" s="82"/>
      <c r="DHC90" s="82"/>
      <c r="DHD90" s="82"/>
      <c r="DHE90" s="83"/>
      <c r="DHF90" s="84"/>
      <c r="DHG90" s="81"/>
      <c r="DHH90" s="82"/>
      <c r="DHI90" s="82"/>
      <c r="DHJ90" s="82"/>
      <c r="DHK90" s="83"/>
      <c r="DHL90" s="84"/>
      <c r="DHM90" s="81"/>
      <c r="DHN90" s="82"/>
      <c r="DHO90" s="82"/>
      <c r="DHP90" s="82"/>
      <c r="DHQ90" s="83"/>
      <c r="DHR90" s="84"/>
      <c r="DHS90" s="81"/>
      <c r="DHT90" s="82"/>
      <c r="DHU90" s="82"/>
      <c r="DHV90" s="82"/>
      <c r="DHW90" s="83"/>
      <c r="DHX90" s="84"/>
      <c r="DHY90" s="81"/>
      <c r="DHZ90" s="82"/>
      <c r="DIA90" s="82"/>
      <c r="DIB90" s="82"/>
      <c r="DIC90" s="83"/>
      <c r="DID90" s="84"/>
      <c r="DIE90" s="81"/>
      <c r="DIF90" s="82"/>
      <c r="DIG90" s="82"/>
      <c r="DIH90" s="82"/>
      <c r="DII90" s="83"/>
      <c r="DIJ90" s="84"/>
      <c r="DIK90" s="81"/>
      <c r="DIL90" s="82"/>
      <c r="DIM90" s="82"/>
      <c r="DIN90" s="82"/>
      <c r="DIO90" s="83"/>
      <c r="DIP90" s="84"/>
      <c r="DIQ90" s="81"/>
      <c r="DIR90" s="82"/>
      <c r="DIS90" s="82"/>
      <c r="DIT90" s="82"/>
      <c r="DIU90" s="83"/>
      <c r="DIV90" s="84"/>
      <c r="DIW90" s="81"/>
      <c r="DIX90" s="82"/>
      <c r="DIY90" s="82"/>
      <c r="DIZ90" s="82"/>
      <c r="DJA90" s="83"/>
      <c r="DJB90" s="84"/>
      <c r="DJC90" s="81"/>
      <c r="DJD90" s="82"/>
      <c r="DJE90" s="82"/>
      <c r="DJF90" s="82"/>
      <c r="DJG90" s="83"/>
      <c r="DJH90" s="84"/>
      <c r="DJI90" s="81"/>
      <c r="DJJ90" s="82"/>
      <c r="DJK90" s="82"/>
      <c r="DJL90" s="82"/>
      <c r="DJM90" s="83"/>
      <c r="DJN90" s="84"/>
      <c r="DJO90" s="81"/>
      <c r="DJP90" s="82"/>
      <c r="DJQ90" s="82"/>
      <c r="DJR90" s="82"/>
      <c r="DJS90" s="83"/>
      <c r="DJT90" s="84"/>
      <c r="DJU90" s="81"/>
      <c r="DJV90" s="82"/>
      <c r="DJW90" s="82"/>
      <c r="DJX90" s="82"/>
      <c r="DJY90" s="83"/>
      <c r="DJZ90" s="84"/>
      <c r="DKA90" s="81"/>
      <c r="DKB90" s="82"/>
      <c r="DKC90" s="82"/>
      <c r="DKD90" s="82"/>
      <c r="DKE90" s="83"/>
      <c r="DKF90" s="84"/>
      <c r="DKG90" s="81"/>
      <c r="DKH90" s="82"/>
      <c r="DKI90" s="82"/>
      <c r="DKJ90" s="82"/>
      <c r="DKK90" s="83"/>
      <c r="DKL90" s="84"/>
      <c r="DKM90" s="81"/>
      <c r="DKN90" s="82"/>
      <c r="DKO90" s="82"/>
      <c r="DKP90" s="82"/>
      <c r="DKQ90" s="83"/>
      <c r="DKR90" s="84"/>
      <c r="DKS90" s="81"/>
      <c r="DKT90" s="82"/>
      <c r="DKU90" s="82"/>
      <c r="DKV90" s="82"/>
      <c r="DKW90" s="83"/>
      <c r="DKX90" s="84"/>
      <c r="DKY90" s="81"/>
      <c r="DKZ90" s="82"/>
      <c r="DLA90" s="82"/>
      <c r="DLB90" s="82"/>
      <c r="DLC90" s="83"/>
      <c r="DLD90" s="84"/>
      <c r="DLE90" s="81"/>
      <c r="DLF90" s="82"/>
      <c r="DLG90" s="82"/>
      <c r="DLH90" s="82"/>
      <c r="DLI90" s="83"/>
      <c r="DLJ90" s="84"/>
      <c r="DLK90" s="81"/>
      <c r="DLL90" s="82"/>
      <c r="DLM90" s="82"/>
      <c r="DLN90" s="82"/>
      <c r="DLO90" s="83"/>
      <c r="DLP90" s="84"/>
      <c r="DLQ90" s="81"/>
      <c r="DLR90" s="82"/>
      <c r="DLS90" s="82"/>
      <c r="DLT90" s="82"/>
      <c r="DLU90" s="83"/>
      <c r="DLV90" s="84"/>
      <c r="DLW90" s="81"/>
      <c r="DLX90" s="82"/>
      <c r="DLY90" s="82"/>
      <c r="DLZ90" s="82"/>
      <c r="DMA90" s="83"/>
      <c r="DMB90" s="84"/>
      <c r="DMC90" s="81"/>
      <c r="DMD90" s="82"/>
      <c r="DME90" s="82"/>
      <c r="DMF90" s="82"/>
      <c r="DMG90" s="83"/>
      <c r="DMH90" s="84"/>
      <c r="DMI90" s="81"/>
      <c r="DMJ90" s="82"/>
      <c r="DMK90" s="82"/>
      <c r="DML90" s="82"/>
      <c r="DMM90" s="83"/>
      <c r="DMN90" s="84"/>
      <c r="DMO90" s="81"/>
      <c r="DMP90" s="82"/>
      <c r="DMQ90" s="82"/>
      <c r="DMR90" s="82"/>
      <c r="DMS90" s="83"/>
      <c r="DMT90" s="84"/>
      <c r="DMU90" s="81"/>
      <c r="DMV90" s="82"/>
      <c r="DMW90" s="82"/>
      <c r="DMX90" s="82"/>
      <c r="DMY90" s="83"/>
      <c r="DMZ90" s="84"/>
      <c r="DNA90" s="81"/>
      <c r="DNB90" s="82"/>
      <c r="DNC90" s="82"/>
      <c r="DND90" s="82"/>
      <c r="DNE90" s="83"/>
      <c r="DNF90" s="84"/>
      <c r="DNG90" s="81"/>
      <c r="DNH90" s="82"/>
      <c r="DNI90" s="82"/>
      <c r="DNJ90" s="82"/>
      <c r="DNK90" s="83"/>
      <c r="DNL90" s="84"/>
      <c r="DNM90" s="81"/>
      <c r="DNN90" s="82"/>
      <c r="DNO90" s="82"/>
      <c r="DNP90" s="82"/>
      <c r="DNQ90" s="83"/>
      <c r="DNR90" s="84"/>
      <c r="DNS90" s="81"/>
      <c r="DNT90" s="82"/>
      <c r="DNU90" s="82"/>
      <c r="DNV90" s="82"/>
      <c r="DNW90" s="83"/>
      <c r="DNX90" s="84"/>
      <c r="DNY90" s="81"/>
      <c r="DNZ90" s="82"/>
      <c r="DOA90" s="82"/>
      <c r="DOB90" s="82"/>
      <c r="DOC90" s="83"/>
      <c r="DOD90" s="84"/>
      <c r="DOE90" s="81"/>
      <c r="DOF90" s="82"/>
      <c r="DOG90" s="82"/>
      <c r="DOH90" s="82"/>
      <c r="DOI90" s="83"/>
      <c r="DOJ90" s="84"/>
      <c r="DOK90" s="81"/>
      <c r="DOL90" s="82"/>
      <c r="DOM90" s="82"/>
      <c r="DON90" s="82"/>
      <c r="DOO90" s="83"/>
      <c r="DOP90" s="84"/>
      <c r="DOQ90" s="81"/>
      <c r="DOR90" s="82"/>
      <c r="DOS90" s="82"/>
      <c r="DOT90" s="82"/>
      <c r="DOU90" s="83"/>
      <c r="DOV90" s="84"/>
      <c r="DOW90" s="81"/>
      <c r="DOX90" s="82"/>
      <c r="DOY90" s="82"/>
      <c r="DOZ90" s="82"/>
      <c r="DPA90" s="83"/>
      <c r="DPB90" s="84"/>
      <c r="DPC90" s="81"/>
      <c r="DPD90" s="82"/>
      <c r="DPE90" s="82"/>
      <c r="DPF90" s="82"/>
      <c r="DPG90" s="83"/>
      <c r="DPH90" s="84"/>
      <c r="DPI90" s="81"/>
      <c r="DPJ90" s="82"/>
      <c r="DPK90" s="82"/>
      <c r="DPL90" s="82"/>
      <c r="DPM90" s="83"/>
      <c r="DPN90" s="84"/>
      <c r="DPO90" s="81"/>
      <c r="DPP90" s="82"/>
      <c r="DPQ90" s="82"/>
      <c r="DPR90" s="82"/>
      <c r="DPS90" s="83"/>
      <c r="DPT90" s="84"/>
      <c r="DPU90" s="81"/>
      <c r="DPV90" s="82"/>
      <c r="DPW90" s="82"/>
      <c r="DPX90" s="82"/>
      <c r="DPY90" s="83"/>
      <c r="DPZ90" s="84"/>
      <c r="DQA90" s="81"/>
      <c r="DQB90" s="82"/>
      <c r="DQC90" s="82"/>
      <c r="DQD90" s="82"/>
      <c r="DQE90" s="83"/>
      <c r="DQF90" s="84"/>
      <c r="DQG90" s="81"/>
      <c r="DQH90" s="82"/>
      <c r="DQI90" s="82"/>
      <c r="DQJ90" s="82"/>
      <c r="DQK90" s="83"/>
      <c r="DQL90" s="84"/>
      <c r="DQM90" s="81"/>
      <c r="DQN90" s="82"/>
      <c r="DQO90" s="82"/>
      <c r="DQP90" s="82"/>
      <c r="DQQ90" s="83"/>
      <c r="DQR90" s="84"/>
      <c r="DQS90" s="81"/>
      <c r="DQT90" s="82"/>
      <c r="DQU90" s="82"/>
      <c r="DQV90" s="82"/>
      <c r="DQW90" s="83"/>
      <c r="DQX90" s="84"/>
      <c r="DQY90" s="81"/>
      <c r="DQZ90" s="82"/>
      <c r="DRA90" s="82"/>
      <c r="DRB90" s="82"/>
      <c r="DRC90" s="83"/>
      <c r="DRD90" s="84"/>
      <c r="DRE90" s="81"/>
      <c r="DRF90" s="82"/>
      <c r="DRG90" s="82"/>
      <c r="DRH90" s="82"/>
      <c r="DRI90" s="83"/>
      <c r="DRJ90" s="84"/>
      <c r="DRK90" s="81"/>
      <c r="DRL90" s="82"/>
      <c r="DRM90" s="82"/>
      <c r="DRN90" s="82"/>
      <c r="DRO90" s="83"/>
      <c r="DRP90" s="84"/>
      <c r="DRQ90" s="81"/>
      <c r="DRR90" s="82"/>
      <c r="DRS90" s="82"/>
      <c r="DRT90" s="82"/>
      <c r="DRU90" s="83"/>
      <c r="DRV90" s="84"/>
      <c r="DRW90" s="81"/>
      <c r="DRX90" s="82"/>
      <c r="DRY90" s="82"/>
      <c r="DRZ90" s="82"/>
      <c r="DSA90" s="83"/>
      <c r="DSB90" s="84"/>
      <c r="DSC90" s="81"/>
      <c r="DSD90" s="82"/>
      <c r="DSE90" s="82"/>
      <c r="DSF90" s="82"/>
      <c r="DSG90" s="83"/>
      <c r="DSH90" s="84"/>
      <c r="DSI90" s="81"/>
      <c r="DSJ90" s="82"/>
      <c r="DSK90" s="82"/>
      <c r="DSL90" s="82"/>
      <c r="DSM90" s="83"/>
      <c r="DSN90" s="84"/>
      <c r="DSO90" s="81"/>
      <c r="DSP90" s="82"/>
      <c r="DSQ90" s="82"/>
      <c r="DSR90" s="82"/>
      <c r="DSS90" s="83"/>
      <c r="DST90" s="84"/>
      <c r="DSU90" s="81"/>
      <c r="DSV90" s="82"/>
      <c r="DSW90" s="82"/>
      <c r="DSX90" s="82"/>
      <c r="DSY90" s="83"/>
      <c r="DSZ90" s="84"/>
      <c r="DTA90" s="81"/>
      <c r="DTB90" s="82"/>
      <c r="DTC90" s="82"/>
      <c r="DTD90" s="82"/>
      <c r="DTE90" s="83"/>
      <c r="DTF90" s="84"/>
      <c r="DTG90" s="81"/>
      <c r="DTH90" s="82"/>
      <c r="DTI90" s="82"/>
      <c r="DTJ90" s="82"/>
      <c r="DTK90" s="83"/>
      <c r="DTL90" s="84"/>
      <c r="DTM90" s="81"/>
      <c r="DTN90" s="82"/>
      <c r="DTO90" s="82"/>
      <c r="DTP90" s="82"/>
      <c r="DTQ90" s="83"/>
      <c r="DTR90" s="84"/>
      <c r="DTS90" s="81"/>
      <c r="DTT90" s="82"/>
      <c r="DTU90" s="82"/>
      <c r="DTV90" s="82"/>
      <c r="DTW90" s="83"/>
      <c r="DTX90" s="84"/>
      <c r="DTY90" s="81"/>
      <c r="DTZ90" s="82"/>
      <c r="DUA90" s="82"/>
      <c r="DUB90" s="82"/>
      <c r="DUC90" s="83"/>
      <c r="DUD90" s="84"/>
      <c r="DUE90" s="81"/>
      <c r="DUF90" s="82"/>
      <c r="DUG90" s="82"/>
      <c r="DUH90" s="82"/>
      <c r="DUI90" s="83"/>
      <c r="DUJ90" s="84"/>
      <c r="DUK90" s="81"/>
      <c r="DUL90" s="82"/>
      <c r="DUM90" s="82"/>
      <c r="DUN90" s="82"/>
      <c r="DUO90" s="83"/>
      <c r="DUP90" s="84"/>
      <c r="DUQ90" s="81"/>
      <c r="DUR90" s="82"/>
      <c r="DUS90" s="82"/>
      <c r="DUT90" s="82"/>
      <c r="DUU90" s="83"/>
      <c r="DUV90" s="84"/>
      <c r="DUW90" s="81"/>
      <c r="DUX90" s="82"/>
      <c r="DUY90" s="82"/>
      <c r="DUZ90" s="82"/>
      <c r="DVA90" s="83"/>
      <c r="DVB90" s="84"/>
      <c r="DVC90" s="81"/>
      <c r="DVD90" s="82"/>
      <c r="DVE90" s="82"/>
      <c r="DVF90" s="82"/>
      <c r="DVG90" s="83"/>
      <c r="DVH90" s="84"/>
      <c r="DVI90" s="81"/>
      <c r="DVJ90" s="82"/>
      <c r="DVK90" s="82"/>
      <c r="DVL90" s="82"/>
      <c r="DVM90" s="83"/>
      <c r="DVN90" s="84"/>
      <c r="DVO90" s="81"/>
      <c r="DVP90" s="82"/>
      <c r="DVQ90" s="82"/>
      <c r="DVR90" s="82"/>
      <c r="DVS90" s="83"/>
      <c r="DVT90" s="84"/>
      <c r="DVU90" s="81"/>
      <c r="DVV90" s="82"/>
      <c r="DVW90" s="82"/>
      <c r="DVX90" s="82"/>
      <c r="DVY90" s="83"/>
      <c r="DVZ90" s="84"/>
      <c r="DWA90" s="81"/>
      <c r="DWB90" s="82"/>
      <c r="DWC90" s="82"/>
      <c r="DWD90" s="82"/>
      <c r="DWE90" s="83"/>
      <c r="DWF90" s="84"/>
      <c r="DWG90" s="81"/>
      <c r="DWH90" s="82"/>
      <c r="DWI90" s="82"/>
      <c r="DWJ90" s="82"/>
      <c r="DWK90" s="83"/>
      <c r="DWL90" s="84"/>
      <c r="DWM90" s="81"/>
      <c r="DWN90" s="82"/>
      <c r="DWO90" s="82"/>
      <c r="DWP90" s="82"/>
      <c r="DWQ90" s="83"/>
      <c r="DWR90" s="84"/>
      <c r="DWS90" s="81"/>
      <c r="DWT90" s="82"/>
      <c r="DWU90" s="82"/>
      <c r="DWV90" s="82"/>
      <c r="DWW90" s="83"/>
      <c r="DWX90" s="84"/>
      <c r="DWY90" s="81"/>
      <c r="DWZ90" s="82"/>
      <c r="DXA90" s="82"/>
      <c r="DXB90" s="82"/>
      <c r="DXC90" s="83"/>
      <c r="DXD90" s="84"/>
      <c r="DXE90" s="81"/>
      <c r="DXF90" s="82"/>
      <c r="DXG90" s="82"/>
      <c r="DXH90" s="82"/>
      <c r="DXI90" s="83"/>
      <c r="DXJ90" s="84"/>
      <c r="DXK90" s="81"/>
      <c r="DXL90" s="82"/>
      <c r="DXM90" s="82"/>
      <c r="DXN90" s="82"/>
      <c r="DXO90" s="83"/>
      <c r="DXP90" s="84"/>
      <c r="DXQ90" s="81"/>
      <c r="DXR90" s="82"/>
      <c r="DXS90" s="82"/>
      <c r="DXT90" s="82"/>
      <c r="DXU90" s="83"/>
      <c r="DXV90" s="84"/>
      <c r="DXW90" s="81"/>
      <c r="DXX90" s="82"/>
      <c r="DXY90" s="82"/>
      <c r="DXZ90" s="82"/>
      <c r="DYA90" s="83"/>
      <c r="DYB90" s="84"/>
      <c r="DYC90" s="81"/>
      <c r="DYD90" s="82"/>
      <c r="DYE90" s="82"/>
      <c r="DYF90" s="82"/>
      <c r="DYG90" s="83"/>
      <c r="DYH90" s="84"/>
      <c r="DYI90" s="81"/>
      <c r="DYJ90" s="82"/>
      <c r="DYK90" s="82"/>
      <c r="DYL90" s="82"/>
      <c r="DYM90" s="83"/>
      <c r="DYN90" s="84"/>
      <c r="DYO90" s="81"/>
      <c r="DYP90" s="82"/>
      <c r="DYQ90" s="82"/>
      <c r="DYR90" s="82"/>
      <c r="DYS90" s="83"/>
      <c r="DYT90" s="84"/>
      <c r="DYU90" s="81"/>
      <c r="DYV90" s="82"/>
      <c r="DYW90" s="82"/>
      <c r="DYX90" s="82"/>
      <c r="DYY90" s="83"/>
      <c r="DYZ90" s="84"/>
      <c r="DZA90" s="81"/>
      <c r="DZB90" s="82"/>
      <c r="DZC90" s="82"/>
      <c r="DZD90" s="82"/>
      <c r="DZE90" s="83"/>
      <c r="DZF90" s="84"/>
      <c r="DZG90" s="81"/>
      <c r="DZH90" s="82"/>
      <c r="DZI90" s="82"/>
      <c r="DZJ90" s="82"/>
      <c r="DZK90" s="83"/>
      <c r="DZL90" s="84"/>
      <c r="DZM90" s="81"/>
      <c r="DZN90" s="82"/>
      <c r="DZO90" s="82"/>
      <c r="DZP90" s="82"/>
      <c r="DZQ90" s="83"/>
      <c r="DZR90" s="84"/>
      <c r="DZS90" s="81"/>
      <c r="DZT90" s="82"/>
      <c r="DZU90" s="82"/>
      <c r="DZV90" s="82"/>
      <c r="DZW90" s="83"/>
      <c r="DZX90" s="84"/>
      <c r="DZY90" s="81"/>
      <c r="DZZ90" s="82"/>
      <c r="EAA90" s="82"/>
      <c r="EAB90" s="82"/>
      <c r="EAC90" s="83"/>
      <c r="EAD90" s="84"/>
      <c r="EAE90" s="81"/>
      <c r="EAF90" s="82"/>
      <c r="EAG90" s="82"/>
      <c r="EAH90" s="82"/>
      <c r="EAI90" s="83"/>
      <c r="EAJ90" s="84"/>
      <c r="EAK90" s="81"/>
      <c r="EAL90" s="82"/>
      <c r="EAM90" s="82"/>
      <c r="EAN90" s="82"/>
      <c r="EAO90" s="83"/>
      <c r="EAP90" s="84"/>
      <c r="EAQ90" s="81"/>
      <c r="EAR90" s="82"/>
      <c r="EAS90" s="82"/>
      <c r="EAT90" s="82"/>
      <c r="EAU90" s="83"/>
      <c r="EAV90" s="84"/>
      <c r="EAW90" s="81"/>
      <c r="EAX90" s="82"/>
      <c r="EAY90" s="82"/>
      <c r="EAZ90" s="82"/>
      <c r="EBA90" s="83"/>
      <c r="EBB90" s="84"/>
      <c r="EBC90" s="81"/>
      <c r="EBD90" s="82"/>
      <c r="EBE90" s="82"/>
      <c r="EBF90" s="82"/>
      <c r="EBG90" s="83"/>
      <c r="EBH90" s="84"/>
      <c r="EBI90" s="81"/>
      <c r="EBJ90" s="82"/>
      <c r="EBK90" s="82"/>
      <c r="EBL90" s="82"/>
      <c r="EBM90" s="83"/>
      <c r="EBN90" s="84"/>
      <c r="EBO90" s="81"/>
      <c r="EBP90" s="82"/>
      <c r="EBQ90" s="82"/>
      <c r="EBR90" s="82"/>
      <c r="EBS90" s="83"/>
      <c r="EBT90" s="84"/>
      <c r="EBU90" s="81"/>
      <c r="EBV90" s="82"/>
      <c r="EBW90" s="82"/>
      <c r="EBX90" s="82"/>
      <c r="EBY90" s="83"/>
      <c r="EBZ90" s="84"/>
      <c r="ECA90" s="81"/>
      <c r="ECB90" s="82"/>
      <c r="ECC90" s="82"/>
      <c r="ECD90" s="82"/>
      <c r="ECE90" s="83"/>
      <c r="ECF90" s="84"/>
      <c r="ECG90" s="81"/>
      <c r="ECH90" s="82"/>
      <c r="ECI90" s="82"/>
      <c r="ECJ90" s="82"/>
      <c r="ECK90" s="83"/>
      <c r="ECL90" s="84"/>
      <c r="ECM90" s="81"/>
      <c r="ECN90" s="82"/>
      <c r="ECO90" s="82"/>
      <c r="ECP90" s="82"/>
      <c r="ECQ90" s="83"/>
      <c r="ECR90" s="84"/>
      <c r="ECS90" s="81"/>
      <c r="ECT90" s="82"/>
      <c r="ECU90" s="82"/>
      <c r="ECV90" s="82"/>
      <c r="ECW90" s="83"/>
      <c r="ECX90" s="84"/>
      <c r="ECY90" s="81"/>
      <c r="ECZ90" s="82"/>
      <c r="EDA90" s="82"/>
      <c r="EDB90" s="82"/>
      <c r="EDC90" s="83"/>
      <c r="EDD90" s="84"/>
      <c r="EDE90" s="81"/>
      <c r="EDF90" s="82"/>
      <c r="EDG90" s="82"/>
      <c r="EDH90" s="82"/>
      <c r="EDI90" s="83"/>
      <c r="EDJ90" s="84"/>
      <c r="EDK90" s="81"/>
      <c r="EDL90" s="82"/>
      <c r="EDM90" s="82"/>
      <c r="EDN90" s="82"/>
      <c r="EDO90" s="83"/>
      <c r="EDP90" s="84"/>
      <c r="EDQ90" s="81"/>
      <c r="EDR90" s="82"/>
      <c r="EDS90" s="82"/>
      <c r="EDT90" s="82"/>
      <c r="EDU90" s="83"/>
      <c r="EDV90" s="84"/>
      <c r="EDW90" s="81"/>
      <c r="EDX90" s="82"/>
      <c r="EDY90" s="82"/>
      <c r="EDZ90" s="82"/>
      <c r="EEA90" s="83"/>
      <c r="EEB90" s="84"/>
      <c r="EEC90" s="81"/>
      <c r="EED90" s="82"/>
      <c r="EEE90" s="82"/>
      <c r="EEF90" s="82"/>
      <c r="EEG90" s="83"/>
      <c r="EEH90" s="84"/>
      <c r="EEI90" s="81"/>
      <c r="EEJ90" s="82"/>
      <c r="EEK90" s="82"/>
      <c r="EEL90" s="82"/>
      <c r="EEM90" s="83"/>
      <c r="EEN90" s="84"/>
      <c r="EEO90" s="81"/>
      <c r="EEP90" s="82"/>
      <c r="EEQ90" s="82"/>
      <c r="EER90" s="82"/>
      <c r="EES90" s="83"/>
      <c r="EET90" s="84"/>
      <c r="EEU90" s="81"/>
      <c r="EEV90" s="82"/>
      <c r="EEW90" s="82"/>
      <c r="EEX90" s="82"/>
      <c r="EEY90" s="83"/>
      <c r="EEZ90" s="84"/>
      <c r="EFA90" s="81"/>
      <c r="EFB90" s="82"/>
      <c r="EFC90" s="82"/>
      <c r="EFD90" s="82"/>
      <c r="EFE90" s="83"/>
      <c r="EFF90" s="84"/>
      <c r="EFG90" s="81"/>
      <c r="EFH90" s="82"/>
      <c r="EFI90" s="82"/>
      <c r="EFJ90" s="82"/>
      <c r="EFK90" s="83"/>
      <c r="EFL90" s="84"/>
      <c r="EFM90" s="81"/>
      <c r="EFN90" s="82"/>
      <c r="EFO90" s="82"/>
      <c r="EFP90" s="82"/>
      <c r="EFQ90" s="83"/>
      <c r="EFR90" s="84"/>
      <c r="EFS90" s="81"/>
      <c r="EFT90" s="82"/>
      <c r="EFU90" s="82"/>
      <c r="EFV90" s="82"/>
      <c r="EFW90" s="83"/>
      <c r="EFX90" s="84"/>
      <c r="EFY90" s="81"/>
      <c r="EFZ90" s="82"/>
      <c r="EGA90" s="82"/>
      <c r="EGB90" s="82"/>
      <c r="EGC90" s="83"/>
      <c r="EGD90" s="84"/>
      <c r="EGE90" s="81"/>
      <c r="EGF90" s="82"/>
      <c r="EGG90" s="82"/>
      <c r="EGH90" s="82"/>
      <c r="EGI90" s="83"/>
      <c r="EGJ90" s="84"/>
      <c r="EGK90" s="81"/>
      <c r="EGL90" s="82"/>
      <c r="EGM90" s="82"/>
      <c r="EGN90" s="82"/>
      <c r="EGO90" s="83"/>
      <c r="EGP90" s="84"/>
      <c r="EGQ90" s="81"/>
      <c r="EGR90" s="82"/>
      <c r="EGS90" s="82"/>
      <c r="EGT90" s="82"/>
      <c r="EGU90" s="83"/>
      <c r="EGV90" s="84"/>
      <c r="EGW90" s="81"/>
      <c r="EGX90" s="82"/>
      <c r="EGY90" s="82"/>
      <c r="EGZ90" s="82"/>
      <c r="EHA90" s="83"/>
      <c r="EHB90" s="84"/>
      <c r="EHC90" s="81"/>
      <c r="EHD90" s="82"/>
      <c r="EHE90" s="82"/>
      <c r="EHF90" s="82"/>
      <c r="EHG90" s="83"/>
      <c r="EHH90" s="84"/>
      <c r="EHI90" s="81"/>
      <c r="EHJ90" s="82"/>
      <c r="EHK90" s="82"/>
      <c r="EHL90" s="82"/>
      <c r="EHM90" s="83"/>
      <c r="EHN90" s="84"/>
      <c r="EHO90" s="81"/>
      <c r="EHP90" s="82"/>
      <c r="EHQ90" s="82"/>
      <c r="EHR90" s="82"/>
      <c r="EHS90" s="83"/>
      <c r="EHT90" s="84"/>
      <c r="EHU90" s="81"/>
      <c r="EHV90" s="82"/>
      <c r="EHW90" s="82"/>
      <c r="EHX90" s="82"/>
      <c r="EHY90" s="83"/>
      <c r="EHZ90" s="84"/>
      <c r="EIA90" s="81"/>
      <c r="EIB90" s="82"/>
      <c r="EIC90" s="82"/>
      <c r="EID90" s="82"/>
      <c r="EIE90" s="83"/>
      <c r="EIF90" s="84"/>
      <c r="EIG90" s="81"/>
      <c r="EIH90" s="82"/>
      <c r="EII90" s="82"/>
      <c r="EIJ90" s="82"/>
      <c r="EIK90" s="83"/>
      <c r="EIL90" s="84"/>
      <c r="EIM90" s="81"/>
      <c r="EIN90" s="82"/>
      <c r="EIO90" s="82"/>
      <c r="EIP90" s="82"/>
      <c r="EIQ90" s="83"/>
      <c r="EIR90" s="84"/>
      <c r="EIS90" s="81"/>
      <c r="EIT90" s="82"/>
      <c r="EIU90" s="82"/>
      <c r="EIV90" s="82"/>
      <c r="EIW90" s="83"/>
      <c r="EIX90" s="84"/>
      <c r="EIY90" s="81"/>
      <c r="EIZ90" s="82"/>
      <c r="EJA90" s="82"/>
      <c r="EJB90" s="82"/>
      <c r="EJC90" s="83"/>
      <c r="EJD90" s="84"/>
      <c r="EJE90" s="81"/>
      <c r="EJF90" s="82"/>
      <c r="EJG90" s="82"/>
      <c r="EJH90" s="82"/>
      <c r="EJI90" s="83"/>
      <c r="EJJ90" s="84"/>
      <c r="EJK90" s="81"/>
      <c r="EJL90" s="82"/>
      <c r="EJM90" s="82"/>
      <c r="EJN90" s="82"/>
      <c r="EJO90" s="83"/>
      <c r="EJP90" s="84"/>
      <c r="EJQ90" s="81"/>
      <c r="EJR90" s="82"/>
      <c r="EJS90" s="82"/>
      <c r="EJT90" s="82"/>
      <c r="EJU90" s="83"/>
      <c r="EJV90" s="84"/>
      <c r="EJW90" s="81"/>
      <c r="EJX90" s="82"/>
      <c r="EJY90" s="82"/>
      <c r="EJZ90" s="82"/>
      <c r="EKA90" s="83"/>
      <c r="EKB90" s="84"/>
      <c r="EKC90" s="81"/>
      <c r="EKD90" s="82"/>
      <c r="EKE90" s="82"/>
      <c r="EKF90" s="82"/>
      <c r="EKG90" s="83"/>
      <c r="EKH90" s="84"/>
      <c r="EKI90" s="81"/>
      <c r="EKJ90" s="82"/>
      <c r="EKK90" s="82"/>
      <c r="EKL90" s="82"/>
      <c r="EKM90" s="83"/>
      <c r="EKN90" s="84"/>
      <c r="EKO90" s="81"/>
      <c r="EKP90" s="82"/>
      <c r="EKQ90" s="82"/>
      <c r="EKR90" s="82"/>
      <c r="EKS90" s="83"/>
      <c r="EKT90" s="84"/>
      <c r="EKU90" s="81"/>
      <c r="EKV90" s="82"/>
      <c r="EKW90" s="82"/>
      <c r="EKX90" s="82"/>
      <c r="EKY90" s="83"/>
      <c r="EKZ90" s="84"/>
      <c r="ELA90" s="81"/>
      <c r="ELB90" s="82"/>
      <c r="ELC90" s="82"/>
      <c r="ELD90" s="82"/>
      <c r="ELE90" s="83"/>
      <c r="ELF90" s="84"/>
      <c r="ELG90" s="81"/>
      <c r="ELH90" s="82"/>
      <c r="ELI90" s="82"/>
      <c r="ELJ90" s="82"/>
      <c r="ELK90" s="83"/>
      <c r="ELL90" s="84"/>
      <c r="ELM90" s="81"/>
      <c r="ELN90" s="82"/>
      <c r="ELO90" s="82"/>
      <c r="ELP90" s="82"/>
      <c r="ELQ90" s="83"/>
      <c r="ELR90" s="84"/>
      <c r="ELS90" s="81"/>
      <c r="ELT90" s="82"/>
      <c r="ELU90" s="82"/>
      <c r="ELV90" s="82"/>
      <c r="ELW90" s="83"/>
      <c r="ELX90" s="84"/>
      <c r="ELY90" s="81"/>
      <c r="ELZ90" s="82"/>
      <c r="EMA90" s="82"/>
      <c r="EMB90" s="82"/>
      <c r="EMC90" s="83"/>
      <c r="EMD90" s="84"/>
      <c r="EME90" s="81"/>
      <c r="EMF90" s="82"/>
      <c r="EMG90" s="82"/>
      <c r="EMH90" s="82"/>
      <c r="EMI90" s="83"/>
      <c r="EMJ90" s="84"/>
      <c r="EMK90" s="81"/>
      <c r="EML90" s="82"/>
      <c r="EMM90" s="82"/>
      <c r="EMN90" s="82"/>
      <c r="EMO90" s="83"/>
      <c r="EMP90" s="84"/>
      <c r="EMQ90" s="81"/>
      <c r="EMR90" s="82"/>
      <c r="EMS90" s="82"/>
      <c r="EMT90" s="82"/>
      <c r="EMU90" s="83"/>
      <c r="EMV90" s="84"/>
      <c r="EMW90" s="81"/>
      <c r="EMX90" s="82"/>
      <c r="EMY90" s="82"/>
      <c r="EMZ90" s="82"/>
      <c r="ENA90" s="83"/>
      <c r="ENB90" s="84"/>
      <c r="ENC90" s="81"/>
      <c r="END90" s="82"/>
      <c r="ENE90" s="82"/>
      <c r="ENF90" s="82"/>
      <c r="ENG90" s="83"/>
      <c r="ENH90" s="84"/>
      <c r="ENI90" s="81"/>
      <c r="ENJ90" s="82"/>
      <c r="ENK90" s="82"/>
      <c r="ENL90" s="82"/>
      <c r="ENM90" s="83"/>
      <c r="ENN90" s="84"/>
      <c r="ENO90" s="81"/>
      <c r="ENP90" s="82"/>
      <c r="ENQ90" s="82"/>
      <c r="ENR90" s="82"/>
      <c r="ENS90" s="83"/>
      <c r="ENT90" s="84"/>
      <c r="ENU90" s="81"/>
      <c r="ENV90" s="82"/>
      <c r="ENW90" s="82"/>
      <c r="ENX90" s="82"/>
      <c r="ENY90" s="83"/>
      <c r="ENZ90" s="84"/>
      <c r="EOA90" s="81"/>
      <c r="EOB90" s="82"/>
      <c r="EOC90" s="82"/>
      <c r="EOD90" s="82"/>
      <c r="EOE90" s="83"/>
      <c r="EOF90" s="84"/>
      <c r="EOG90" s="81"/>
      <c r="EOH90" s="82"/>
      <c r="EOI90" s="82"/>
      <c r="EOJ90" s="82"/>
      <c r="EOK90" s="83"/>
      <c r="EOL90" s="84"/>
      <c r="EOM90" s="81"/>
      <c r="EON90" s="82"/>
      <c r="EOO90" s="82"/>
      <c r="EOP90" s="82"/>
      <c r="EOQ90" s="83"/>
      <c r="EOR90" s="84"/>
      <c r="EOS90" s="81"/>
      <c r="EOT90" s="82"/>
      <c r="EOU90" s="82"/>
      <c r="EOV90" s="82"/>
      <c r="EOW90" s="83"/>
      <c r="EOX90" s="84"/>
      <c r="EOY90" s="81"/>
      <c r="EOZ90" s="82"/>
      <c r="EPA90" s="82"/>
      <c r="EPB90" s="82"/>
      <c r="EPC90" s="83"/>
      <c r="EPD90" s="84"/>
      <c r="EPE90" s="81"/>
      <c r="EPF90" s="82"/>
      <c r="EPG90" s="82"/>
      <c r="EPH90" s="82"/>
      <c r="EPI90" s="83"/>
      <c r="EPJ90" s="84"/>
      <c r="EPK90" s="81"/>
      <c r="EPL90" s="82"/>
      <c r="EPM90" s="82"/>
      <c r="EPN90" s="82"/>
      <c r="EPO90" s="83"/>
      <c r="EPP90" s="84"/>
      <c r="EPQ90" s="81"/>
      <c r="EPR90" s="82"/>
      <c r="EPS90" s="82"/>
      <c r="EPT90" s="82"/>
      <c r="EPU90" s="83"/>
      <c r="EPV90" s="84"/>
      <c r="EPW90" s="81"/>
      <c r="EPX90" s="82"/>
      <c r="EPY90" s="82"/>
      <c r="EPZ90" s="82"/>
      <c r="EQA90" s="83"/>
      <c r="EQB90" s="84"/>
      <c r="EQC90" s="81"/>
      <c r="EQD90" s="82"/>
      <c r="EQE90" s="82"/>
      <c r="EQF90" s="82"/>
      <c r="EQG90" s="83"/>
      <c r="EQH90" s="84"/>
      <c r="EQI90" s="81"/>
      <c r="EQJ90" s="82"/>
      <c r="EQK90" s="82"/>
      <c r="EQL90" s="82"/>
      <c r="EQM90" s="83"/>
      <c r="EQN90" s="84"/>
      <c r="EQO90" s="81"/>
      <c r="EQP90" s="82"/>
      <c r="EQQ90" s="82"/>
      <c r="EQR90" s="82"/>
      <c r="EQS90" s="83"/>
      <c r="EQT90" s="84"/>
      <c r="EQU90" s="81"/>
      <c r="EQV90" s="82"/>
      <c r="EQW90" s="82"/>
      <c r="EQX90" s="82"/>
      <c r="EQY90" s="83"/>
      <c r="EQZ90" s="84"/>
      <c r="ERA90" s="81"/>
      <c r="ERB90" s="82"/>
      <c r="ERC90" s="82"/>
      <c r="ERD90" s="82"/>
      <c r="ERE90" s="83"/>
      <c r="ERF90" s="84"/>
      <c r="ERG90" s="81"/>
      <c r="ERH90" s="82"/>
      <c r="ERI90" s="82"/>
      <c r="ERJ90" s="82"/>
      <c r="ERK90" s="83"/>
      <c r="ERL90" s="84"/>
      <c r="ERM90" s="81"/>
      <c r="ERN90" s="82"/>
      <c r="ERO90" s="82"/>
      <c r="ERP90" s="82"/>
      <c r="ERQ90" s="83"/>
      <c r="ERR90" s="84"/>
      <c r="ERS90" s="81"/>
      <c r="ERT90" s="82"/>
      <c r="ERU90" s="82"/>
      <c r="ERV90" s="82"/>
      <c r="ERW90" s="83"/>
      <c r="ERX90" s="84"/>
      <c r="ERY90" s="81"/>
      <c r="ERZ90" s="82"/>
      <c r="ESA90" s="82"/>
      <c r="ESB90" s="82"/>
      <c r="ESC90" s="83"/>
      <c r="ESD90" s="84"/>
      <c r="ESE90" s="81"/>
      <c r="ESF90" s="82"/>
      <c r="ESG90" s="82"/>
      <c r="ESH90" s="82"/>
      <c r="ESI90" s="83"/>
      <c r="ESJ90" s="84"/>
      <c r="ESK90" s="81"/>
      <c r="ESL90" s="82"/>
      <c r="ESM90" s="82"/>
      <c r="ESN90" s="82"/>
      <c r="ESO90" s="83"/>
      <c r="ESP90" s="84"/>
      <c r="ESQ90" s="81"/>
      <c r="ESR90" s="82"/>
      <c r="ESS90" s="82"/>
      <c r="EST90" s="82"/>
      <c r="ESU90" s="83"/>
      <c r="ESV90" s="84"/>
      <c r="ESW90" s="81"/>
      <c r="ESX90" s="82"/>
      <c r="ESY90" s="82"/>
      <c r="ESZ90" s="82"/>
      <c r="ETA90" s="83"/>
      <c r="ETB90" s="84"/>
      <c r="ETC90" s="81"/>
      <c r="ETD90" s="82"/>
      <c r="ETE90" s="82"/>
      <c r="ETF90" s="82"/>
      <c r="ETG90" s="83"/>
      <c r="ETH90" s="84"/>
      <c r="ETI90" s="81"/>
      <c r="ETJ90" s="82"/>
      <c r="ETK90" s="82"/>
      <c r="ETL90" s="82"/>
      <c r="ETM90" s="83"/>
      <c r="ETN90" s="84"/>
      <c r="ETO90" s="81"/>
      <c r="ETP90" s="82"/>
      <c r="ETQ90" s="82"/>
      <c r="ETR90" s="82"/>
      <c r="ETS90" s="83"/>
      <c r="ETT90" s="84"/>
      <c r="ETU90" s="81"/>
      <c r="ETV90" s="82"/>
      <c r="ETW90" s="82"/>
      <c r="ETX90" s="82"/>
      <c r="ETY90" s="83"/>
      <c r="ETZ90" s="84"/>
      <c r="EUA90" s="81"/>
      <c r="EUB90" s="82"/>
      <c r="EUC90" s="82"/>
      <c r="EUD90" s="82"/>
      <c r="EUE90" s="83"/>
      <c r="EUF90" s="84"/>
      <c r="EUG90" s="81"/>
      <c r="EUH90" s="82"/>
      <c r="EUI90" s="82"/>
      <c r="EUJ90" s="82"/>
      <c r="EUK90" s="83"/>
      <c r="EUL90" s="84"/>
      <c r="EUM90" s="81"/>
      <c r="EUN90" s="82"/>
      <c r="EUO90" s="82"/>
      <c r="EUP90" s="82"/>
      <c r="EUQ90" s="83"/>
      <c r="EUR90" s="84"/>
      <c r="EUS90" s="81"/>
      <c r="EUT90" s="82"/>
      <c r="EUU90" s="82"/>
      <c r="EUV90" s="82"/>
      <c r="EUW90" s="83"/>
      <c r="EUX90" s="84"/>
      <c r="EUY90" s="81"/>
      <c r="EUZ90" s="82"/>
      <c r="EVA90" s="82"/>
      <c r="EVB90" s="82"/>
      <c r="EVC90" s="83"/>
      <c r="EVD90" s="84"/>
      <c r="EVE90" s="81"/>
      <c r="EVF90" s="82"/>
      <c r="EVG90" s="82"/>
      <c r="EVH90" s="82"/>
      <c r="EVI90" s="83"/>
      <c r="EVJ90" s="84"/>
      <c r="EVK90" s="81"/>
      <c r="EVL90" s="82"/>
      <c r="EVM90" s="82"/>
      <c r="EVN90" s="82"/>
      <c r="EVO90" s="83"/>
      <c r="EVP90" s="84"/>
      <c r="EVQ90" s="81"/>
      <c r="EVR90" s="82"/>
      <c r="EVS90" s="82"/>
      <c r="EVT90" s="82"/>
      <c r="EVU90" s="83"/>
      <c r="EVV90" s="84"/>
      <c r="EVW90" s="81"/>
      <c r="EVX90" s="82"/>
      <c r="EVY90" s="82"/>
      <c r="EVZ90" s="82"/>
      <c r="EWA90" s="83"/>
      <c r="EWB90" s="84"/>
      <c r="EWC90" s="81"/>
      <c r="EWD90" s="82"/>
      <c r="EWE90" s="82"/>
      <c r="EWF90" s="82"/>
      <c r="EWG90" s="83"/>
      <c r="EWH90" s="84"/>
      <c r="EWI90" s="81"/>
      <c r="EWJ90" s="82"/>
      <c r="EWK90" s="82"/>
      <c r="EWL90" s="82"/>
      <c r="EWM90" s="83"/>
      <c r="EWN90" s="84"/>
      <c r="EWO90" s="81"/>
      <c r="EWP90" s="82"/>
      <c r="EWQ90" s="82"/>
      <c r="EWR90" s="82"/>
      <c r="EWS90" s="83"/>
      <c r="EWT90" s="84"/>
      <c r="EWU90" s="81"/>
      <c r="EWV90" s="82"/>
      <c r="EWW90" s="82"/>
      <c r="EWX90" s="82"/>
      <c r="EWY90" s="83"/>
      <c r="EWZ90" s="84"/>
      <c r="EXA90" s="81"/>
      <c r="EXB90" s="82"/>
      <c r="EXC90" s="82"/>
      <c r="EXD90" s="82"/>
      <c r="EXE90" s="83"/>
      <c r="EXF90" s="84"/>
      <c r="EXG90" s="81"/>
      <c r="EXH90" s="82"/>
      <c r="EXI90" s="82"/>
      <c r="EXJ90" s="82"/>
      <c r="EXK90" s="83"/>
      <c r="EXL90" s="84"/>
      <c r="EXM90" s="81"/>
      <c r="EXN90" s="82"/>
      <c r="EXO90" s="82"/>
      <c r="EXP90" s="82"/>
      <c r="EXQ90" s="83"/>
      <c r="EXR90" s="84"/>
      <c r="EXS90" s="81"/>
      <c r="EXT90" s="82"/>
      <c r="EXU90" s="82"/>
      <c r="EXV90" s="82"/>
      <c r="EXW90" s="83"/>
      <c r="EXX90" s="84"/>
      <c r="EXY90" s="81"/>
      <c r="EXZ90" s="82"/>
      <c r="EYA90" s="82"/>
      <c r="EYB90" s="82"/>
      <c r="EYC90" s="83"/>
      <c r="EYD90" s="84"/>
      <c r="EYE90" s="81"/>
      <c r="EYF90" s="82"/>
      <c r="EYG90" s="82"/>
      <c r="EYH90" s="82"/>
      <c r="EYI90" s="83"/>
      <c r="EYJ90" s="84"/>
      <c r="EYK90" s="81"/>
      <c r="EYL90" s="82"/>
      <c r="EYM90" s="82"/>
      <c r="EYN90" s="82"/>
      <c r="EYO90" s="83"/>
      <c r="EYP90" s="84"/>
      <c r="EYQ90" s="81"/>
      <c r="EYR90" s="82"/>
      <c r="EYS90" s="82"/>
      <c r="EYT90" s="82"/>
      <c r="EYU90" s="83"/>
      <c r="EYV90" s="84"/>
      <c r="EYW90" s="81"/>
      <c r="EYX90" s="82"/>
      <c r="EYY90" s="82"/>
      <c r="EYZ90" s="82"/>
      <c r="EZA90" s="83"/>
      <c r="EZB90" s="84"/>
      <c r="EZC90" s="81"/>
      <c r="EZD90" s="82"/>
      <c r="EZE90" s="82"/>
      <c r="EZF90" s="82"/>
      <c r="EZG90" s="83"/>
      <c r="EZH90" s="84"/>
      <c r="EZI90" s="81"/>
      <c r="EZJ90" s="82"/>
      <c r="EZK90" s="82"/>
      <c r="EZL90" s="82"/>
      <c r="EZM90" s="83"/>
      <c r="EZN90" s="84"/>
      <c r="EZO90" s="81"/>
      <c r="EZP90" s="82"/>
      <c r="EZQ90" s="82"/>
      <c r="EZR90" s="82"/>
      <c r="EZS90" s="83"/>
      <c r="EZT90" s="84"/>
      <c r="EZU90" s="81"/>
      <c r="EZV90" s="82"/>
      <c r="EZW90" s="82"/>
      <c r="EZX90" s="82"/>
      <c r="EZY90" s="83"/>
      <c r="EZZ90" s="84"/>
      <c r="FAA90" s="81"/>
      <c r="FAB90" s="82"/>
      <c r="FAC90" s="82"/>
      <c r="FAD90" s="82"/>
      <c r="FAE90" s="83"/>
      <c r="FAF90" s="84"/>
      <c r="FAG90" s="81"/>
      <c r="FAH90" s="82"/>
      <c r="FAI90" s="82"/>
      <c r="FAJ90" s="82"/>
      <c r="FAK90" s="83"/>
      <c r="FAL90" s="84"/>
      <c r="FAM90" s="81"/>
      <c r="FAN90" s="82"/>
      <c r="FAO90" s="82"/>
      <c r="FAP90" s="82"/>
      <c r="FAQ90" s="83"/>
      <c r="FAR90" s="84"/>
      <c r="FAS90" s="81"/>
      <c r="FAT90" s="82"/>
      <c r="FAU90" s="82"/>
      <c r="FAV90" s="82"/>
      <c r="FAW90" s="83"/>
      <c r="FAX90" s="84"/>
      <c r="FAY90" s="81"/>
      <c r="FAZ90" s="82"/>
      <c r="FBA90" s="82"/>
      <c r="FBB90" s="82"/>
      <c r="FBC90" s="83"/>
      <c r="FBD90" s="84"/>
      <c r="FBE90" s="81"/>
      <c r="FBF90" s="82"/>
      <c r="FBG90" s="82"/>
      <c r="FBH90" s="82"/>
      <c r="FBI90" s="83"/>
      <c r="FBJ90" s="84"/>
      <c r="FBK90" s="81"/>
      <c r="FBL90" s="82"/>
      <c r="FBM90" s="82"/>
      <c r="FBN90" s="82"/>
      <c r="FBO90" s="83"/>
      <c r="FBP90" s="84"/>
      <c r="FBQ90" s="81"/>
      <c r="FBR90" s="82"/>
      <c r="FBS90" s="82"/>
      <c r="FBT90" s="82"/>
      <c r="FBU90" s="83"/>
      <c r="FBV90" s="84"/>
      <c r="FBW90" s="81"/>
      <c r="FBX90" s="82"/>
      <c r="FBY90" s="82"/>
      <c r="FBZ90" s="82"/>
      <c r="FCA90" s="83"/>
      <c r="FCB90" s="84"/>
      <c r="FCC90" s="81"/>
      <c r="FCD90" s="82"/>
      <c r="FCE90" s="82"/>
      <c r="FCF90" s="82"/>
      <c r="FCG90" s="83"/>
      <c r="FCH90" s="84"/>
      <c r="FCI90" s="81"/>
      <c r="FCJ90" s="82"/>
      <c r="FCK90" s="82"/>
      <c r="FCL90" s="82"/>
      <c r="FCM90" s="83"/>
      <c r="FCN90" s="84"/>
      <c r="FCO90" s="81"/>
      <c r="FCP90" s="82"/>
      <c r="FCQ90" s="82"/>
      <c r="FCR90" s="82"/>
      <c r="FCS90" s="83"/>
      <c r="FCT90" s="84"/>
      <c r="FCU90" s="81"/>
      <c r="FCV90" s="82"/>
      <c r="FCW90" s="82"/>
      <c r="FCX90" s="82"/>
      <c r="FCY90" s="83"/>
      <c r="FCZ90" s="84"/>
      <c r="FDA90" s="81"/>
      <c r="FDB90" s="82"/>
      <c r="FDC90" s="82"/>
      <c r="FDD90" s="82"/>
      <c r="FDE90" s="83"/>
      <c r="FDF90" s="84"/>
      <c r="FDG90" s="81"/>
      <c r="FDH90" s="82"/>
      <c r="FDI90" s="82"/>
      <c r="FDJ90" s="82"/>
      <c r="FDK90" s="83"/>
      <c r="FDL90" s="84"/>
      <c r="FDM90" s="81"/>
      <c r="FDN90" s="82"/>
      <c r="FDO90" s="82"/>
      <c r="FDP90" s="82"/>
      <c r="FDQ90" s="83"/>
      <c r="FDR90" s="84"/>
      <c r="FDS90" s="81"/>
      <c r="FDT90" s="82"/>
      <c r="FDU90" s="82"/>
      <c r="FDV90" s="82"/>
      <c r="FDW90" s="83"/>
      <c r="FDX90" s="84"/>
      <c r="FDY90" s="81"/>
      <c r="FDZ90" s="82"/>
      <c r="FEA90" s="82"/>
      <c r="FEB90" s="82"/>
      <c r="FEC90" s="83"/>
      <c r="FED90" s="84"/>
      <c r="FEE90" s="81"/>
      <c r="FEF90" s="82"/>
      <c r="FEG90" s="82"/>
      <c r="FEH90" s="82"/>
      <c r="FEI90" s="83"/>
      <c r="FEJ90" s="84"/>
      <c r="FEK90" s="81"/>
      <c r="FEL90" s="82"/>
      <c r="FEM90" s="82"/>
      <c r="FEN90" s="82"/>
      <c r="FEO90" s="83"/>
      <c r="FEP90" s="84"/>
      <c r="FEQ90" s="81"/>
      <c r="FER90" s="82"/>
      <c r="FES90" s="82"/>
      <c r="FET90" s="82"/>
      <c r="FEU90" s="83"/>
      <c r="FEV90" s="84"/>
      <c r="FEW90" s="81"/>
      <c r="FEX90" s="82"/>
      <c r="FEY90" s="82"/>
      <c r="FEZ90" s="82"/>
      <c r="FFA90" s="83"/>
      <c r="FFB90" s="84"/>
      <c r="FFC90" s="81"/>
      <c r="FFD90" s="82"/>
      <c r="FFE90" s="82"/>
      <c r="FFF90" s="82"/>
      <c r="FFG90" s="83"/>
      <c r="FFH90" s="84"/>
      <c r="FFI90" s="81"/>
      <c r="FFJ90" s="82"/>
      <c r="FFK90" s="82"/>
      <c r="FFL90" s="82"/>
      <c r="FFM90" s="83"/>
      <c r="FFN90" s="84"/>
      <c r="FFO90" s="81"/>
      <c r="FFP90" s="82"/>
      <c r="FFQ90" s="82"/>
      <c r="FFR90" s="82"/>
      <c r="FFS90" s="83"/>
      <c r="FFT90" s="84"/>
      <c r="FFU90" s="81"/>
      <c r="FFV90" s="82"/>
      <c r="FFW90" s="82"/>
      <c r="FFX90" s="82"/>
      <c r="FFY90" s="83"/>
      <c r="FFZ90" s="84"/>
      <c r="FGA90" s="81"/>
      <c r="FGB90" s="82"/>
      <c r="FGC90" s="82"/>
      <c r="FGD90" s="82"/>
      <c r="FGE90" s="83"/>
      <c r="FGF90" s="84"/>
      <c r="FGG90" s="81"/>
      <c r="FGH90" s="82"/>
      <c r="FGI90" s="82"/>
      <c r="FGJ90" s="82"/>
      <c r="FGK90" s="83"/>
      <c r="FGL90" s="84"/>
      <c r="FGM90" s="81"/>
      <c r="FGN90" s="82"/>
      <c r="FGO90" s="82"/>
      <c r="FGP90" s="82"/>
      <c r="FGQ90" s="83"/>
      <c r="FGR90" s="84"/>
      <c r="FGS90" s="81"/>
      <c r="FGT90" s="82"/>
      <c r="FGU90" s="82"/>
      <c r="FGV90" s="82"/>
      <c r="FGW90" s="83"/>
      <c r="FGX90" s="84"/>
      <c r="FGY90" s="81"/>
      <c r="FGZ90" s="82"/>
      <c r="FHA90" s="82"/>
      <c r="FHB90" s="82"/>
      <c r="FHC90" s="83"/>
      <c r="FHD90" s="84"/>
      <c r="FHE90" s="81"/>
      <c r="FHF90" s="82"/>
      <c r="FHG90" s="82"/>
      <c r="FHH90" s="82"/>
      <c r="FHI90" s="83"/>
      <c r="FHJ90" s="84"/>
      <c r="FHK90" s="81"/>
      <c r="FHL90" s="82"/>
      <c r="FHM90" s="82"/>
      <c r="FHN90" s="82"/>
      <c r="FHO90" s="83"/>
      <c r="FHP90" s="84"/>
      <c r="FHQ90" s="81"/>
      <c r="FHR90" s="82"/>
      <c r="FHS90" s="82"/>
      <c r="FHT90" s="82"/>
      <c r="FHU90" s="83"/>
      <c r="FHV90" s="84"/>
      <c r="FHW90" s="81"/>
      <c r="FHX90" s="82"/>
      <c r="FHY90" s="82"/>
      <c r="FHZ90" s="82"/>
      <c r="FIA90" s="83"/>
      <c r="FIB90" s="84"/>
      <c r="FIC90" s="81"/>
      <c r="FID90" s="82"/>
      <c r="FIE90" s="82"/>
      <c r="FIF90" s="82"/>
      <c r="FIG90" s="83"/>
      <c r="FIH90" s="84"/>
      <c r="FII90" s="81"/>
      <c r="FIJ90" s="82"/>
      <c r="FIK90" s="82"/>
      <c r="FIL90" s="82"/>
      <c r="FIM90" s="83"/>
      <c r="FIN90" s="84"/>
      <c r="FIO90" s="81"/>
      <c r="FIP90" s="82"/>
      <c r="FIQ90" s="82"/>
      <c r="FIR90" s="82"/>
      <c r="FIS90" s="83"/>
      <c r="FIT90" s="84"/>
      <c r="FIU90" s="81"/>
      <c r="FIV90" s="82"/>
      <c r="FIW90" s="82"/>
      <c r="FIX90" s="82"/>
      <c r="FIY90" s="83"/>
      <c r="FIZ90" s="84"/>
      <c r="FJA90" s="81"/>
      <c r="FJB90" s="82"/>
      <c r="FJC90" s="82"/>
      <c r="FJD90" s="82"/>
      <c r="FJE90" s="83"/>
      <c r="FJF90" s="84"/>
      <c r="FJG90" s="81"/>
      <c r="FJH90" s="82"/>
      <c r="FJI90" s="82"/>
      <c r="FJJ90" s="82"/>
      <c r="FJK90" s="83"/>
      <c r="FJL90" s="84"/>
      <c r="FJM90" s="81"/>
      <c r="FJN90" s="82"/>
      <c r="FJO90" s="82"/>
      <c r="FJP90" s="82"/>
      <c r="FJQ90" s="83"/>
      <c r="FJR90" s="84"/>
      <c r="FJS90" s="81"/>
      <c r="FJT90" s="82"/>
      <c r="FJU90" s="82"/>
      <c r="FJV90" s="82"/>
      <c r="FJW90" s="83"/>
      <c r="FJX90" s="84"/>
      <c r="FJY90" s="81"/>
      <c r="FJZ90" s="82"/>
      <c r="FKA90" s="82"/>
      <c r="FKB90" s="82"/>
      <c r="FKC90" s="83"/>
      <c r="FKD90" s="84"/>
      <c r="FKE90" s="81"/>
      <c r="FKF90" s="82"/>
      <c r="FKG90" s="82"/>
      <c r="FKH90" s="82"/>
      <c r="FKI90" s="83"/>
      <c r="FKJ90" s="84"/>
      <c r="FKK90" s="81"/>
      <c r="FKL90" s="82"/>
      <c r="FKM90" s="82"/>
      <c r="FKN90" s="82"/>
      <c r="FKO90" s="83"/>
      <c r="FKP90" s="84"/>
      <c r="FKQ90" s="81"/>
      <c r="FKR90" s="82"/>
      <c r="FKS90" s="82"/>
      <c r="FKT90" s="82"/>
      <c r="FKU90" s="83"/>
      <c r="FKV90" s="84"/>
      <c r="FKW90" s="81"/>
      <c r="FKX90" s="82"/>
      <c r="FKY90" s="82"/>
      <c r="FKZ90" s="82"/>
      <c r="FLA90" s="83"/>
      <c r="FLB90" s="84"/>
      <c r="FLC90" s="81"/>
      <c r="FLD90" s="82"/>
      <c r="FLE90" s="82"/>
      <c r="FLF90" s="82"/>
      <c r="FLG90" s="83"/>
      <c r="FLH90" s="84"/>
      <c r="FLI90" s="81"/>
      <c r="FLJ90" s="82"/>
      <c r="FLK90" s="82"/>
      <c r="FLL90" s="82"/>
      <c r="FLM90" s="83"/>
      <c r="FLN90" s="84"/>
      <c r="FLO90" s="81"/>
      <c r="FLP90" s="82"/>
      <c r="FLQ90" s="82"/>
      <c r="FLR90" s="82"/>
      <c r="FLS90" s="83"/>
      <c r="FLT90" s="84"/>
      <c r="FLU90" s="81"/>
      <c r="FLV90" s="82"/>
      <c r="FLW90" s="82"/>
      <c r="FLX90" s="82"/>
      <c r="FLY90" s="83"/>
      <c r="FLZ90" s="84"/>
      <c r="FMA90" s="81"/>
      <c r="FMB90" s="82"/>
      <c r="FMC90" s="82"/>
      <c r="FMD90" s="82"/>
      <c r="FME90" s="83"/>
      <c r="FMF90" s="84"/>
      <c r="FMG90" s="81"/>
      <c r="FMH90" s="82"/>
      <c r="FMI90" s="82"/>
      <c r="FMJ90" s="82"/>
      <c r="FMK90" s="83"/>
      <c r="FML90" s="84"/>
      <c r="FMM90" s="81"/>
      <c r="FMN90" s="82"/>
      <c r="FMO90" s="82"/>
      <c r="FMP90" s="82"/>
      <c r="FMQ90" s="83"/>
      <c r="FMR90" s="84"/>
      <c r="FMS90" s="81"/>
      <c r="FMT90" s="82"/>
      <c r="FMU90" s="82"/>
      <c r="FMV90" s="82"/>
      <c r="FMW90" s="83"/>
      <c r="FMX90" s="84"/>
      <c r="FMY90" s="81"/>
      <c r="FMZ90" s="82"/>
      <c r="FNA90" s="82"/>
      <c r="FNB90" s="82"/>
      <c r="FNC90" s="83"/>
      <c r="FND90" s="84"/>
      <c r="FNE90" s="81"/>
      <c r="FNF90" s="82"/>
      <c r="FNG90" s="82"/>
      <c r="FNH90" s="82"/>
      <c r="FNI90" s="83"/>
      <c r="FNJ90" s="84"/>
      <c r="FNK90" s="81"/>
      <c r="FNL90" s="82"/>
      <c r="FNM90" s="82"/>
      <c r="FNN90" s="82"/>
      <c r="FNO90" s="83"/>
      <c r="FNP90" s="84"/>
      <c r="FNQ90" s="81"/>
      <c r="FNR90" s="82"/>
      <c r="FNS90" s="82"/>
      <c r="FNT90" s="82"/>
      <c r="FNU90" s="83"/>
      <c r="FNV90" s="84"/>
      <c r="FNW90" s="81"/>
      <c r="FNX90" s="82"/>
      <c r="FNY90" s="82"/>
      <c r="FNZ90" s="82"/>
      <c r="FOA90" s="83"/>
      <c r="FOB90" s="84"/>
      <c r="FOC90" s="81"/>
      <c r="FOD90" s="82"/>
      <c r="FOE90" s="82"/>
      <c r="FOF90" s="82"/>
      <c r="FOG90" s="83"/>
      <c r="FOH90" s="84"/>
      <c r="FOI90" s="81"/>
      <c r="FOJ90" s="82"/>
      <c r="FOK90" s="82"/>
      <c r="FOL90" s="82"/>
      <c r="FOM90" s="83"/>
      <c r="FON90" s="84"/>
      <c r="FOO90" s="81"/>
      <c r="FOP90" s="82"/>
      <c r="FOQ90" s="82"/>
      <c r="FOR90" s="82"/>
      <c r="FOS90" s="83"/>
      <c r="FOT90" s="84"/>
      <c r="FOU90" s="81"/>
      <c r="FOV90" s="82"/>
      <c r="FOW90" s="82"/>
      <c r="FOX90" s="82"/>
      <c r="FOY90" s="83"/>
      <c r="FOZ90" s="84"/>
      <c r="FPA90" s="81"/>
      <c r="FPB90" s="82"/>
      <c r="FPC90" s="82"/>
      <c r="FPD90" s="82"/>
      <c r="FPE90" s="83"/>
      <c r="FPF90" s="84"/>
      <c r="FPG90" s="81"/>
      <c r="FPH90" s="82"/>
      <c r="FPI90" s="82"/>
      <c r="FPJ90" s="82"/>
      <c r="FPK90" s="83"/>
      <c r="FPL90" s="84"/>
      <c r="FPM90" s="81"/>
      <c r="FPN90" s="82"/>
      <c r="FPO90" s="82"/>
      <c r="FPP90" s="82"/>
      <c r="FPQ90" s="83"/>
      <c r="FPR90" s="84"/>
      <c r="FPS90" s="81"/>
      <c r="FPT90" s="82"/>
      <c r="FPU90" s="82"/>
      <c r="FPV90" s="82"/>
      <c r="FPW90" s="83"/>
      <c r="FPX90" s="84"/>
      <c r="FPY90" s="81"/>
      <c r="FPZ90" s="82"/>
      <c r="FQA90" s="82"/>
      <c r="FQB90" s="82"/>
      <c r="FQC90" s="83"/>
      <c r="FQD90" s="84"/>
      <c r="FQE90" s="81"/>
      <c r="FQF90" s="82"/>
      <c r="FQG90" s="82"/>
      <c r="FQH90" s="82"/>
      <c r="FQI90" s="83"/>
      <c r="FQJ90" s="84"/>
      <c r="FQK90" s="81"/>
      <c r="FQL90" s="82"/>
      <c r="FQM90" s="82"/>
      <c r="FQN90" s="82"/>
      <c r="FQO90" s="83"/>
      <c r="FQP90" s="84"/>
      <c r="FQQ90" s="81"/>
      <c r="FQR90" s="82"/>
      <c r="FQS90" s="82"/>
      <c r="FQT90" s="82"/>
      <c r="FQU90" s="83"/>
      <c r="FQV90" s="84"/>
      <c r="FQW90" s="81"/>
      <c r="FQX90" s="82"/>
      <c r="FQY90" s="82"/>
      <c r="FQZ90" s="82"/>
      <c r="FRA90" s="83"/>
      <c r="FRB90" s="84"/>
      <c r="FRC90" s="81"/>
      <c r="FRD90" s="82"/>
      <c r="FRE90" s="82"/>
      <c r="FRF90" s="82"/>
      <c r="FRG90" s="83"/>
      <c r="FRH90" s="84"/>
      <c r="FRI90" s="81"/>
      <c r="FRJ90" s="82"/>
      <c r="FRK90" s="82"/>
      <c r="FRL90" s="82"/>
      <c r="FRM90" s="83"/>
      <c r="FRN90" s="84"/>
      <c r="FRO90" s="81"/>
      <c r="FRP90" s="82"/>
      <c r="FRQ90" s="82"/>
      <c r="FRR90" s="82"/>
      <c r="FRS90" s="83"/>
      <c r="FRT90" s="84"/>
      <c r="FRU90" s="81"/>
      <c r="FRV90" s="82"/>
      <c r="FRW90" s="82"/>
      <c r="FRX90" s="82"/>
      <c r="FRY90" s="83"/>
      <c r="FRZ90" s="84"/>
      <c r="FSA90" s="81"/>
      <c r="FSB90" s="82"/>
      <c r="FSC90" s="82"/>
      <c r="FSD90" s="82"/>
      <c r="FSE90" s="83"/>
      <c r="FSF90" s="84"/>
      <c r="FSG90" s="81"/>
      <c r="FSH90" s="82"/>
      <c r="FSI90" s="82"/>
      <c r="FSJ90" s="82"/>
      <c r="FSK90" s="83"/>
      <c r="FSL90" s="84"/>
      <c r="FSM90" s="81"/>
      <c r="FSN90" s="82"/>
      <c r="FSO90" s="82"/>
      <c r="FSP90" s="82"/>
      <c r="FSQ90" s="83"/>
      <c r="FSR90" s="84"/>
      <c r="FSS90" s="81"/>
      <c r="FST90" s="82"/>
      <c r="FSU90" s="82"/>
      <c r="FSV90" s="82"/>
      <c r="FSW90" s="83"/>
      <c r="FSX90" s="84"/>
      <c r="FSY90" s="81"/>
      <c r="FSZ90" s="82"/>
      <c r="FTA90" s="82"/>
      <c r="FTB90" s="82"/>
      <c r="FTC90" s="83"/>
      <c r="FTD90" s="84"/>
      <c r="FTE90" s="81"/>
      <c r="FTF90" s="82"/>
      <c r="FTG90" s="82"/>
      <c r="FTH90" s="82"/>
      <c r="FTI90" s="83"/>
      <c r="FTJ90" s="84"/>
      <c r="FTK90" s="81"/>
      <c r="FTL90" s="82"/>
      <c r="FTM90" s="82"/>
      <c r="FTN90" s="82"/>
      <c r="FTO90" s="83"/>
      <c r="FTP90" s="84"/>
      <c r="FTQ90" s="81"/>
      <c r="FTR90" s="82"/>
      <c r="FTS90" s="82"/>
      <c r="FTT90" s="82"/>
      <c r="FTU90" s="83"/>
      <c r="FTV90" s="84"/>
      <c r="FTW90" s="81"/>
      <c r="FTX90" s="82"/>
      <c r="FTY90" s="82"/>
      <c r="FTZ90" s="82"/>
      <c r="FUA90" s="83"/>
      <c r="FUB90" s="84"/>
      <c r="FUC90" s="81"/>
      <c r="FUD90" s="82"/>
      <c r="FUE90" s="82"/>
      <c r="FUF90" s="82"/>
      <c r="FUG90" s="83"/>
      <c r="FUH90" s="84"/>
      <c r="FUI90" s="81"/>
      <c r="FUJ90" s="82"/>
      <c r="FUK90" s="82"/>
      <c r="FUL90" s="82"/>
      <c r="FUM90" s="83"/>
      <c r="FUN90" s="84"/>
      <c r="FUO90" s="81"/>
      <c r="FUP90" s="82"/>
      <c r="FUQ90" s="82"/>
      <c r="FUR90" s="82"/>
      <c r="FUS90" s="83"/>
      <c r="FUT90" s="84"/>
      <c r="FUU90" s="81"/>
      <c r="FUV90" s="82"/>
      <c r="FUW90" s="82"/>
      <c r="FUX90" s="82"/>
      <c r="FUY90" s="83"/>
      <c r="FUZ90" s="84"/>
      <c r="FVA90" s="81"/>
      <c r="FVB90" s="82"/>
      <c r="FVC90" s="82"/>
      <c r="FVD90" s="82"/>
      <c r="FVE90" s="83"/>
      <c r="FVF90" s="84"/>
      <c r="FVG90" s="81"/>
      <c r="FVH90" s="82"/>
      <c r="FVI90" s="82"/>
      <c r="FVJ90" s="82"/>
      <c r="FVK90" s="83"/>
      <c r="FVL90" s="84"/>
      <c r="FVM90" s="81"/>
      <c r="FVN90" s="82"/>
      <c r="FVO90" s="82"/>
      <c r="FVP90" s="82"/>
      <c r="FVQ90" s="83"/>
      <c r="FVR90" s="84"/>
      <c r="FVS90" s="81"/>
      <c r="FVT90" s="82"/>
      <c r="FVU90" s="82"/>
      <c r="FVV90" s="82"/>
      <c r="FVW90" s="83"/>
      <c r="FVX90" s="84"/>
      <c r="FVY90" s="81"/>
      <c r="FVZ90" s="82"/>
      <c r="FWA90" s="82"/>
      <c r="FWB90" s="82"/>
      <c r="FWC90" s="83"/>
      <c r="FWD90" s="84"/>
      <c r="FWE90" s="81"/>
      <c r="FWF90" s="82"/>
      <c r="FWG90" s="82"/>
      <c r="FWH90" s="82"/>
      <c r="FWI90" s="83"/>
      <c r="FWJ90" s="84"/>
      <c r="FWK90" s="81"/>
      <c r="FWL90" s="82"/>
      <c r="FWM90" s="82"/>
      <c r="FWN90" s="82"/>
      <c r="FWO90" s="83"/>
      <c r="FWP90" s="84"/>
      <c r="FWQ90" s="81"/>
      <c r="FWR90" s="82"/>
      <c r="FWS90" s="82"/>
      <c r="FWT90" s="82"/>
      <c r="FWU90" s="83"/>
      <c r="FWV90" s="84"/>
      <c r="FWW90" s="81"/>
      <c r="FWX90" s="82"/>
      <c r="FWY90" s="82"/>
      <c r="FWZ90" s="82"/>
      <c r="FXA90" s="83"/>
      <c r="FXB90" s="84"/>
      <c r="FXC90" s="81"/>
      <c r="FXD90" s="82"/>
      <c r="FXE90" s="82"/>
      <c r="FXF90" s="82"/>
      <c r="FXG90" s="83"/>
      <c r="FXH90" s="84"/>
      <c r="FXI90" s="81"/>
      <c r="FXJ90" s="82"/>
      <c r="FXK90" s="82"/>
      <c r="FXL90" s="82"/>
      <c r="FXM90" s="83"/>
      <c r="FXN90" s="84"/>
      <c r="FXO90" s="81"/>
      <c r="FXP90" s="82"/>
      <c r="FXQ90" s="82"/>
      <c r="FXR90" s="82"/>
      <c r="FXS90" s="83"/>
      <c r="FXT90" s="84"/>
      <c r="FXU90" s="81"/>
      <c r="FXV90" s="82"/>
      <c r="FXW90" s="82"/>
      <c r="FXX90" s="82"/>
      <c r="FXY90" s="83"/>
      <c r="FXZ90" s="84"/>
      <c r="FYA90" s="81"/>
      <c r="FYB90" s="82"/>
      <c r="FYC90" s="82"/>
      <c r="FYD90" s="82"/>
      <c r="FYE90" s="83"/>
      <c r="FYF90" s="84"/>
      <c r="FYG90" s="81"/>
      <c r="FYH90" s="82"/>
      <c r="FYI90" s="82"/>
      <c r="FYJ90" s="82"/>
      <c r="FYK90" s="83"/>
      <c r="FYL90" s="84"/>
      <c r="FYM90" s="81"/>
      <c r="FYN90" s="82"/>
      <c r="FYO90" s="82"/>
      <c r="FYP90" s="82"/>
      <c r="FYQ90" s="83"/>
      <c r="FYR90" s="84"/>
      <c r="FYS90" s="81"/>
      <c r="FYT90" s="82"/>
      <c r="FYU90" s="82"/>
      <c r="FYV90" s="82"/>
      <c r="FYW90" s="83"/>
      <c r="FYX90" s="84"/>
      <c r="FYY90" s="81"/>
      <c r="FYZ90" s="82"/>
      <c r="FZA90" s="82"/>
      <c r="FZB90" s="82"/>
      <c r="FZC90" s="83"/>
      <c r="FZD90" s="84"/>
      <c r="FZE90" s="81"/>
      <c r="FZF90" s="82"/>
      <c r="FZG90" s="82"/>
      <c r="FZH90" s="82"/>
      <c r="FZI90" s="83"/>
      <c r="FZJ90" s="84"/>
      <c r="FZK90" s="81"/>
      <c r="FZL90" s="82"/>
      <c r="FZM90" s="82"/>
      <c r="FZN90" s="82"/>
      <c r="FZO90" s="83"/>
      <c r="FZP90" s="84"/>
      <c r="FZQ90" s="81"/>
      <c r="FZR90" s="82"/>
      <c r="FZS90" s="82"/>
      <c r="FZT90" s="82"/>
      <c r="FZU90" s="83"/>
      <c r="FZV90" s="84"/>
      <c r="FZW90" s="81"/>
      <c r="FZX90" s="82"/>
      <c r="FZY90" s="82"/>
      <c r="FZZ90" s="82"/>
      <c r="GAA90" s="83"/>
      <c r="GAB90" s="84"/>
      <c r="GAC90" s="81"/>
      <c r="GAD90" s="82"/>
      <c r="GAE90" s="82"/>
      <c r="GAF90" s="82"/>
      <c r="GAG90" s="83"/>
      <c r="GAH90" s="84"/>
      <c r="GAI90" s="81"/>
      <c r="GAJ90" s="82"/>
      <c r="GAK90" s="82"/>
      <c r="GAL90" s="82"/>
      <c r="GAM90" s="83"/>
      <c r="GAN90" s="84"/>
      <c r="GAO90" s="81"/>
      <c r="GAP90" s="82"/>
      <c r="GAQ90" s="82"/>
      <c r="GAR90" s="82"/>
      <c r="GAS90" s="83"/>
      <c r="GAT90" s="84"/>
      <c r="GAU90" s="81"/>
      <c r="GAV90" s="82"/>
      <c r="GAW90" s="82"/>
      <c r="GAX90" s="82"/>
      <c r="GAY90" s="83"/>
      <c r="GAZ90" s="84"/>
      <c r="GBA90" s="81"/>
      <c r="GBB90" s="82"/>
      <c r="GBC90" s="82"/>
      <c r="GBD90" s="82"/>
      <c r="GBE90" s="83"/>
      <c r="GBF90" s="84"/>
      <c r="GBG90" s="81"/>
      <c r="GBH90" s="82"/>
      <c r="GBI90" s="82"/>
      <c r="GBJ90" s="82"/>
      <c r="GBK90" s="83"/>
      <c r="GBL90" s="84"/>
      <c r="GBM90" s="81"/>
      <c r="GBN90" s="82"/>
      <c r="GBO90" s="82"/>
      <c r="GBP90" s="82"/>
      <c r="GBQ90" s="83"/>
      <c r="GBR90" s="84"/>
      <c r="GBS90" s="81"/>
      <c r="GBT90" s="82"/>
      <c r="GBU90" s="82"/>
      <c r="GBV90" s="82"/>
      <c r="GBW90" s="83"/>
      <c r="GBX90" s="84"/>
      <c r="GBY90" s="81"/>
      <c r="GBZ90" s="82"/>
      <c r="GCA90" s="82"/>
      <c r="GCB90" s="82"/>
      <c r="GCC90" s="83"/>
      <c r="GCD90" s="84"/>
      <c r="GCE90" s="81"/>
      <c r="GCF90" s="82"/>
      <c r="GCG90" s="82"/>
      <c r="GCH90" s="82"/>
      <c r="GCI90" s="83"/>
      <c r="GCJ90" s="84"/>
      <c r="GCK90" s="81"/>
      <c r="GCL90" s="82"/>
      <c r="GCM90" s="82"/>
      <c r="GCN90" s="82"/>
      <c r="GCO90" s="83"/>
      <c r="GCP90" s="84"/>
      <c r="GCQ90" s="81"/>
      <c r="GCR90" s="82"/>
      <c r="GCS90" s="82"/>
      <c r="GCT90" s="82"/>
      <c r="GCU90" s="83"/>
      <c r="GCV90" s="84"/>
      <c r="GCW90" s="81"/>
      <c r="GCX90" s="82"/>
      <c r="GCY90" s="82"/>
      <c r="GCZ90" s="82"/>
      <c r="GDA90" s="83"/>
      <c r="GDB90" s="84"/>
      <c r="GDC90" s="81"/>
      <c r="GDD90" s="82"/>
      <c r="GDE90" s="82"/>
      <c r="GDF90" s="82"/>
      <c r="GDG90" s="83"/>
      <c r="GDH90" s="84"/>
      <c r="GDI90" s="81"/>
      <c r="GDJ90" s="82"/>
      <c r="GDK90" s="82"/>
      <c r="GDL90" s="82"/>
      <c r="GDM90" s="83"/>
      <c r="GDN90" s="84"/>
      <c r="GDO90" s="81"/>
      <c r="GDP90" s="82"/>
      <c r="GDQ90" s="82"/>
      <c r="GDR90" s="82"/>
      <c r="GDS90" s="83"/>
      <c r="GDT90" s="84"/>
      <c r="GDU90" s="81"/>
      <c r="GDV90" s="82"/>
      <c r="GDW90" s="82"/>
      <c r="GDX90" s="82"/>
      <c r="GDY90" s="83"/>
      <c r="GDZ90" s="84"/>
      <c r="GEA90" s="81"/>
      <c r="GEB90" s="82"/>
      <c r="GEC90" s="82"/>
      <c r="GED90" s="82"/>
      <c r="GEE90" s="83"/>
      <c r="GEF90" s="84"/>
      <c r="GEG90" s="81"/>
      <c r="GEH90" s="82"/>
      <c r="GEI90" s="82"/>
      <c r="GEJ90" s="82"/>
      <c r="GEK90" s="83"/>
      <c r="GEL90" s="84"/>
      <c r="GEM90" s="81"/>
      <c r="GEN90" s="82"/>
      <c r="GEO90" s="82"/>
      <c r="GEP90" s="82"/>
      <c r="GEQ90" s="83"/>
      <c r="GER90" s="84"/>
      <c r="GES90" s="81"/>
      <c r="GET90" s="82"/>
      <c r="GEU90" s="82"/>
      <c r="GEV90" s="82"/>
      <c r="GEW90" s="83"/>
      <c r="GEX90" s="84"/>
      <c r="GEY90" s="81"/>
      <c r="GEZ90" s="82"/>
      <c r="GFA90" s="82"/>
      <c r="GFB90" s="82"/>
      <c r="GFC90" s="83"/>
      <c r="GFD90" s="84"/>
      <c r="GFE90" s="81"/>
      <c r="GFF90" s="82"/>
      <c r="GFG90" s="82"/>
      <c r="GFH90" s="82"/>
      <c r="GFI90" s="83"/>
      <c r="GFJ90" s="84"/>
      <c r="GFK90" s="81"/>
      <c r="GFL90" s="82"/>
      <c r="GFM90" s="82"/>
      <c r="GFN90" s="82"/>
      <c r="GFO90" s="83"/>
      <c r="GFP90" s="84"/>
      <c r="GFQ90" s="81"/>
      <c r="GFR90" s="82"/>
      <c r="GFS90" s="82"/>
      <c r="GFT90" s="82"/>
      <c r="GFU90" s="83"/>
      <c r="GFV90" s="84"/>
      <c r="GFW90" s="81"/>
      <c r="GFX90" s="82"/>
      <c r="GFY90" s="82"/>
      <c r="GFZ90" s="82"/>
      <c r="GGA90" s="83"/>
      <c r="GGB90" s="84"/>
      <c r="GGC90" s="81"/>
      <c r="GGD90" s="82"/>
      <c r="GGE90" s="82"/>
      <c r="GGF90" s="82"/>
      <c r="GGG90" s="83"/>
      <c r="GGH90" s="84"/>
      <c r="GGI90" s="81"/>
      <c r="GGJ90" s="82"/>
      <c r="GGK90" s="82"/>
      <c r="GGL90" s="82"/>
      <c r="GGM90" s="83"/>
      <c r="GGN90" s="84"/>
      <c r="GGO90" s="81"/>
      <c r="GGP90" s="82"/>
      <c r="GGQ90" s="82"/>
      <c r="GGR90" s="82"/>
      <c r="GGS90" s="83"/>
      <c r="GGT90" s="84"/>
      <c r="GGU90" s="81"/>
      <c r="GGV90" s="82"/>
      <c r="GGW90" s="82"/>
      <c r="GGX90" s="82"/>
      <c r="GGY90" s="83"/>
      <c r="GGZ90" s="84"/>
      <c r="GHA90" s="81"/>
      <c r="GHB90" s="82"/>
      <c r="GHC90" s="82"/>
      <c r="GHD90" s="82"/>
      <c r="GHE90" s="83"/>
      <c r="GHF90" s="84"/>
      <c r="GHG90" s="81"/>
      <c r="GHH90" s="82"/>
      <c r="GHI90" s="82"/>
      <c r="GHJ90" s="82"/>
      <c r="GHK90" s="83"/>
      <c r="GHL90" s="84"/>
      <c r="GHM90" s="81"/>
      <c r="GHN90" s="82"/>
      <c r="GHO90" s="82"/>
      <c r="GHP90" s="82"/>
      <c r="GHQ90" s="83"/>
      <c r="GHR90" s="84"/>
      <c r="GHS90" s="81"/>
      <c r="GHT90" s="82"/>
      <c r="GHU90" s="82"/>
      <c r="GHV90" s="82"/>
      <c r="GHW90" s="83"/>
      <c r="GHX90" s="84"/>
      <c r="GHY90" s="81"/>
      <c r="GHZ90" s="82"/>
      <c r="GIA90" s="82"/>
      <c r="GIB90" s="82"/>
      <c r="GIC90" s="83"/>
      <c r="GID90" s="84"/>
      <c r="GIE90" s="81"/>
      <c r="GIF90" s="82"/>
      <c r="GIG90" s="82"/>
      <c r="GIH90" s="82"/>
      <c r="GII90" s="83"/>
      <c r="GIJ90" s="84"/>
      <c r="GIK90" s="81"/>
      <c r="GIL90" s="82"/>
      <c r="GIM90" s="82"/>
      <c r="GIN90" s="82"/>
      <c r="GIO90" s="83"/>
      <c r="GIP90" s="84"/>
      <c r="GIQ90" s="81"/>
      <c r="GIR90" s="82"/>
      <c r="GIS90" s="82"/>
      <c r="GIT90" s="82"/>
      <c r="GIU90" s="83"/>
      <c r="GIV90" s="84"/>
      <c r="GIW90" s="81"/>
      <c r="GIX90" s="82"/>
      <c r="GIY90" s="82"/>
      <c r="GIZ90" s="82"/>
      <c r="GJA90" s="83"/>
      <c r="GJB90" s="84"/>
      <c r="GJC90" s="81"/>
      <c r="GJD90" s="82"/>
      <c r="GJE90" s="82"/>
      <c r="GJF90" s="82"/>
      <c r="GJG90" s="83"/>
      <c r="GJH90" s="84"/>
      <c r="GJI90" s="81"/>
      <c r="GJJ90" s="82"/>
      <c r="GJK90" s="82"/>
      <c r="GJL90" s="82"/>
      <c r="GJM90" s="83"/>
      <c r="GJN90" s="84"/>
      <c r="GJO90" s="81"/>
      <c r="GJP90" s="82"/>
      <c r="GJQ90" s="82"/>
      <c r="GJR90" s="82"/>
      <c r="GJS90" s="83"/>
      <c r="GJT90" s="84"/>
      <c r="GJU90" s="81"/>
      <c r="GJV90" s="82"/>
      <c r="GJW90" s="82"/>
      <c r="GJX90" s="82"/>
      <c r="GJY90" s="83"/>
      <c r="GJZ90" s="84"/>
      <c r="GKA90" s="81"/>
      <c r="GKB90" s="82"/>
      <c r="GKC90" s="82"/>
      <c r="GKD90" s="82"/>
      <c r="GKE90" s="83"/>
      <c r="GKF90" s="84"/>
      <c r="GKG90" s="81"/>
      <c r="GKH90" s="82"/>
      <c r="GKI90" s="82"/>
      <c r="GKJ90" s="82"/>
      <c r="GKK90" s="83"/>
      <c r="GKL90" s="84"/>
      <c r="GKM90" s="81"/>
      <c r="GKN90" s="82"/>
      <c r="GKO90" s="82"/>
      <c r="GKP90" s="82"/>
      <c r="GKQ90" s="83"/>
      <c r="GKR90" s="84"/>
      <c r="GKS90" s="81"/>
      <c r="GKT90" s="82"/>
      <c r="GKU90" s="82"/>
      <c r="GKV90" s="82"/>
      <c r="GKW90" s="83"/>
      <c r="GKX90" s="84"/>
      <c r="GKY90" s="81"/>
      <c r="GKZ90" s="82"/>
      <c r="GLA90" s="82"/>
      <c r="GLB90" s="82"/>
      <c r="GLC90" s="83"/>
      <c r="GLD90" s="84"/>
      <c r="GLE90" s="81"/>
      <c r="GLF90" s="82"/>
      <c r="GLG90" s="82"/>
      <c r="GLH90" s="82"/>
      <c r="GLI90" s="83"/>
      <c r="GLJ90" s="84"/>
      <c r="GLK90" s="81"/>
      <c r="GLL90" s="82"/>
      <c r="GLM90" s="82"/>
      <c r="GLN90" s="82"/>
      <c r="GLO90" s="83"/>
      <c r="GLP90" s="84"/>
      <c r="GLQ90" s="81"/>
      <c r="GLR90" s="82"/>
      <c r="GLS90" s="82"/>
      <c r="GLT90" s="82"/>
      <c r="GLU90" s="83"/>
      <c r="GLV90" s="84"/>
      <c r="GLW90" s="81"/>
      <c r="GLX90" s="82"/>
      <c r="GLY90" s="82"/>
      <c r="GLZ90" s="82"/>
      <c r="GMA90" s="83"/>
      <c r="GMB90" s="84"/>
      <c r="GMC90" s="81"/>
      <c r="GMD90" s="82"/>
      <c r="GME90" s="82"/>
      <c r="GMF90" s="82"/>
      <c r="GMG90" s="83"/>
      <c r="GMH90" s="84"/>
      <c r="GMI90" s="81"/>
      <c r="GMJ90" s="82"/>
      <c r="GMK90" s="82"/>
      <c r="GML90" s="82"/>
      <c r="GMM90" s="83"/>
      <c r="GMN90" s="84"/>
      <c r="GMO90" s="81"/>
      <c r="GMP90" s="82"/>
      <c r="GMQ90" s="82"/>
      <c r="GMR90" s="82"/>
      <c r="GMS90" s="83"/>
      <c r="GMT90" s="84"/>
      <c r="GMU90" s="81"/>
      <c r="GMV90" s="82"/>
      <c r="GMW90" s="82"/>
      <c r="GMX90" s="82"/>
      <c r="GMY90" s="83"/>
      <c r="GMZ90" s="84"/>
      <c r="GNA90" s="81"/>
      <c r="GNB90" s="82"/>
      <c r="GNC90" s="82"/>
      <c r="GND90" s="82"/>
      <c r="GNE90" s="83"/>
      <c r="GNF90" s="84"/>
      <c r="GNG90" s="81"/>
      <c r="GNH90" s="82"/>
      <c r="GNI90" s="82"/>
      <c r="GNJ90" s="82"/>
      <c r="GNK90" s="83"/>
      <c r="GNL90" s="84"/>
      <c r="GNM90" s="81"/>
      <c r="GNN90" s="82"/>
      <c r="GNO90" s="82"/>
      <c r="GNP90" s="82"/>
      <c r="GNQ90" s="83"/>
      <c r="GNR90" s="84"/>
      <c r="GNS90" s="81"/>
      <c r="GNT90" s="82"/>
      <c r="GNU90" s="82"/>
      <c r="GNV90" s="82"/>
      <c r="GNW90" s="83"/>
      <c r="GNX90" s="84"/>
      <c r="GNY90" s="81"/>
      <c r="GNZ90" s="82"/>
      <c r="GOA90" s="82"/>
      <c r="GOB90" s="82"/>
      <c r="GOC90" s="83"/>
      <c r="GOD90" s="84"/>
      <c r="GOE90" s="81"/>
      <c r="GOF90" s="82"/>
      <c r="GOG90" s="82"/>
      <c r="GOH90" s="82"/>
      <c r="GOI90" s="83"/>
      <c r="GOJ90" s="84"/>
      <c r="GOK90" s="81"/>
      <c r="GOL90" s="82"/>
      <c r="GOM90" s="82"/>
      <c r="GON90" s="82"/>
      <c r="GOO90" s="83"/>
      <c r="GOP90" s="84"/>
      <c r="GOQ90" s="81"/>
      <c r="GOR90" s="82"/>
      <c r="GOS90" s="82"/>
      <c r="GOT90" s="82"/>
      <c r="GOU90" s="83"/>
      <c r="GOV90" s="84"/>
      <c r="GOW90" s="81"/>
      <c r="GOX90" s="82"/>
      <c r="GOY90" s="82"/>
      <c r="GOZ90" s="82"/>
      <c r="GPA90" s="83"/>
      <c r="GPB90" s="84"/>
      <c r="GPC90" s="81"/>
      <c r="GPD90" s="82"/>
      <c r="GPE90" s="82"/>
      <c r="GPF90" s="82"/>
      <c r="GPG90" s="83"/>
      <c r="GPH90" s="84"/>
      <c r="GPI90" s="81"/>
      <c r="GPJ90" s="82"/>
      <c r="GPK90" s="82"/>
      <c r="GPL90" s="82"/>
      <c r="GPM90" s="83"/>
      <c r="GPN90" s="84"/>
      <c r="GPO90" s="81"/>
      <c r="GPP90" s="82"/>
      <c r="GPQ90" s="82"/>
      <c r="GPR90" s="82"/>
      <c r="GPS90" s="83"/>
      <c r="GPT90" s="84"/>
      <c r="GPU90" s="81"/>
      <c r="GPV90" s="82"/>
      <c r="GPW90" s="82"/>
      <c r="GPX90" s="82"/>
      <c r="GPY90" s="83"/>
      <c r="GPZ90" s="84"/>
      <c r="GQA90" s="81"/>
      <c r="GQB90" s="82"/>
      <c r="GQC90" s="82"/>
      <c r="GQD90" s="82"/>
      <c r="GQE90" s="83"/>
      <c r="GQF90" s="84"/>
      <c r="GQG90" s="81"/>
      <c r="GQH90" s="82"/>
      <c r="GQI90" s="82"/>
      <c r="GQJ90" s="82"/>
      <c r="GQK90" s="83"/>
      <c r="GQL90" s="84"/>
      <c r="GQM90" s="81"/>
      <c r="GQN90" s="82"/>
      <c r="GQO90" s="82"/>
      <c r="GQP90" s="82"/>
      <c r="GQQ90" s="83"/>
      <c r="GQR90" s="84"/>
      <c r="GQS90" s="81"/>
      <c r="GQT90" s="82"/>
      <c r="GQU90" s="82"/>
      <c r="GQV90" s="82"/>
      <c r="GQW90" s="83"/>
      <c r="GQX90" s="84"/>
      <c r="GQY90" s="81"/>
      <c r="GQZ90" s="82"/>
      <c r="GRA90" s="82"/>
      <c r="GRB90" s="82"/>
      <c r="GRC90" s="83"/>
      <c r="GRD90" s="84"/>
      <c r="GRE90" s="81"/>
      <c r="GRF90" s="82"/>
      <c r="GRG90" s="82"/>
      <c r="GRH90" s="82"/>
      <c r="GRI90" s="83"/>
      <c r="GRJ90" s="84"/>
      <c r="GRK90" s="81"/>
      <c r="GRL90" s="82"/>
      <c r="GRM90" s="82"/>
      <c r="GRN90" s="82"/>
      <c r="GRO90" s="83"/>
      <c r="GRP90" s="84"/>
      <c r="GRQ90" s="81"/>
      <c r="GRR90" s="82"/>
      <c r="GRS90" s="82"/>
      <c r="GRT90" s="82"/>
      <c r="GRU90" s="83"/>
      <c r="GRV90" s="84"/>
      <c r="GRW90" s="81"/>
      <c r="GRX90" s="82"/>
      <c r="GRY90" s="82"/>
      <c r="GRZ90" s="82"/>
      <c r="GSA90" s="83"/>
      <c r="GSB90" s="84"/>
      <c r="GSC90" s="81"/>
      <c r="GSD90" s="82"/>
      <c r="GSE90" s="82"/>
      <c r="GSF90" s="82"/>
      <c r="GSG90" s="83"/>
      <c r="GSH90" s="84"/>
      <c r="GSI90" s="81"/>
      <c r="GSJ90" s="82"/>
      <c r="GSK90" s="82"/>
      <c r="GSL90" s="82"/>
      <c r="GSM90" s="83"/>
      <c r="GSN90" s="84"/>
      <c r="GSO90" s="81"/>
      <c r="GSP90" s="82"/>
      <c r="GSQ90" s="82"/>
      <c r="GSR90" s="82"/>
      <c r="GSS90" s="83"/>
      <c r="GST90" s="84"/>
      <c r="GSU90" s="81"/>
      <c r="GSV90" s="82"/>
      <c r="GSW90" s="82"/>
      <c r="GSX90" s="82"/>
      <c r="GSY90" s="83"/>
      <c r="GSZ90" s="84"/>
      <c r="GTA90" s="81"/>
      <c r="GTB90" s="82"/>
      <c r="GTC90" s="82"/>
      <c r="GTD90" s="82"/>
      <c r="GTE90" s="83"/>
      <c r="GTF90" s="84"/>
      <c r="GTG90" s="81"/>
      <c r="GTH90" s="82"/>
      <c r="GTI90" s="82"/>
      <c r="GTJ90" s="82"/>
      <c r="GTK90" s="83"/>
      <c r="GTL90" s="84"/>
      <c r="GTM90" s="81"/>
      <c r="GTN90" s="82"/>
      <c r="GTO90" s="82"/>
      <c r="GTP90" s="82"/>
      <c r="GTQ90" s="83"/>
      <c r="GTR90" s="84"/>
      <c r="GTS90" s="81"/>
      <c r="GTT90" s="82"/>
      <c r="GTU90" s="82"/>
      <c r="GTV90" s="82"/>
      <c r="GTW90" s="83"/>
      <c r="GTX90" s="84"/>
      <c r="GTY90" s="81"/>
      <c r="GTZ90" s="82"/>
      <c r="GUA90" s="82"/>
      <c r="GUB90" s="82"/>
      <c r="GUC90" s="83"/>
      <c r="GUD90" s="84"/>
      <c r="GUE90" s="81"/>
      <c r="GUF90" s="82"/>
      <c r="GUG90" s="82"/>
      <c r="GUH90" s="82"/>
      <c r="GUI90" s="83"/>
      <c r="GUJ90" s="84"/>
      <c r="GUK90" s="81"/>
      <c r="GUL90" s="82"/>
      <c r="GUM90" s="82"/>
      <c r="GUN90" s="82"/>
      <c r="GUO90" s="83"/>
      <c r="GUP90" s="84"/>
      <c r="GUQ90" s="81"/>
      <c r="GUR90" s="82"/>
      <c r="GUS90" s="82"/>
      <c r="GUT90" s="82"/>
      <c r="GUU90" s="83"/>
      <c r="GUV90" s="84"/>
      <c r="GUW90" s="81"/>
      <c r="GUX90" s="82"/>
      <c r="GUY90" s="82"/>
      <c r="GUZ90" s="82"/>
      <c r="GVA90" s="83"/>
      <c r="GVB90" s="84"/>
      <c r="GVC90" s="81"/>
      <c r="GVD90" s="82"/>
      <c r="GVE90" s="82"/>
      <c r="GVF90" s="82"/>
      <c r="GVG90" s="83"/>
      <c r="GVH90" s="84"/>
      <c r="GVI90" s="81"/>
      <c r="GVJ90" s="82"/>
      <c r="GVK90" s="82"/>
      <c r="GVL90" s="82"/>
      <c r="GVM90" s="83"/>
      <c r="GVN90" s="84"/>
      <c r="GVO90" s="81"/>
      <c r="GVP90" s="82"/>
      <c r="GVQ90" s="82"/>
      <c r="GVR90" s="82"/>
      <c r="GVS90" s="83"/>
      <c r="GVT90" s="84"/>
      <c r="GVU90" s="81"/>
      <c r="GVV90" s="82"/>
      <c r="GVW90" s="82"/>
      <c r="GVX90" s="82"/>
      <c r="GVY90" s="83"/>
      <c r="GVZ90" s="84"/>
      <c r="GWA90" s="81"/>
      <c r="GWB90" s="82"/>
      <c r="GWC90" s="82"/>
      <c r="GWD90" s="82"/>
      <c r="GWE90" s="83"/>
      <c r="GWF90" s="84"/>
      <c r="GWG90" s="81"/>
      <c r="GWH90" s="82"/>
      <c r="GWI90" s="82"/>
      <c r="GWJ90" s="82"/>
      <c r="GWK90" s="83"/>
      <c r="GWL90" s="84"/>
      <c r="GWM90" s="81"/>
      <c r="GWN90" s="82"/>
      <c r="GWO90" s="82"/>
      <c r="GWP90" s="82"/>
      <c r="GWQ90" s="83"/>
      <c r="GWR90" s="84"/>
      <c r="GWS90" s="81"/>
      <c r="GWT90" s="82"/>
      <c r="GWU90" s="82"/>
      <c r="GWV90" s="82"/>
      <c r="GWW90" s="83"/>
      <c r="GWX90" s="84"/>
      <c r="GWY90" s="81"/>
      <c r="GWZ90" s="82"/>
      <c r="GXA90" s="82"/>
      <c r="GXB90" s="82"/>
      <c r="GXC90" s="83"/>
      <c r="GXD90" s="84"/>
      <c r="GXE90" s="81"/>
      <c r="GXF90" s="82"/>
      <c r="GXG90" s="82"/>
      <c r="GXH90" s="82"/>
      <c r="GXI90" s="83"/>
      <c r="GXJ90" s="84"/>
      <c r="GXK90" s="81"/>
      <c r="GXL90" s="82"/>
      <c r="GXM90" s="82"/>
      <c r="GXN90" s="82"/>
      <c r="GXO90" s="83"/>
      <c r="GXP90" s="84"/>
      <c r="GXQ90" s="81"/>
      <c r="GXR90" s="82"/>
      <c r="GXS90" s="82"/>
      <c r="GXT90" s="82"/>
      <c r="GXU90" s="83"/>
      <c r="GXV90" s="84"/>
      <c r="GXW90" s="81"/>
      <c r="GXX90" s="82"/>
      <c r="GXY90" s="82"/>
      <c r="GXZ90" s="82"/>
      <c r="GYA90" s="83"/>
      <c r="GYB90" s="84"/>
      <c r="GYC90" s="81"/>
      <c r="GYD90" s="82"/>
      <c r="GYE90" s="82"/>
      <c r="GYF90" s="82"/>
      <c r="GYG90" s="83"/>
      <c r="GYH90" s="84"/>
      <c r="GYI90" s="81"/>
      <c r="GYJ90" s="82"/>
      <c r="GYK90" s="82"/>
      <c r="GYL90" s="82"/>
      <c r="GYM90" s="83"/>
      <c r="GYN90" s="84"/>
      <c r="GYO90" s="81"/>
      <c r="GYP90" s="82"/>
      <c r="GYQ90" s="82"/>
      <c r="GYR90" s="82"/>
      <c r="GYS90" s="83"/>
      <c r="GYT90" s="84"/>
      <c r="GYU90" s="81"/>
      <c r="GYV90" s="82"/>
      <c r="GYW90" s="82"/>
      <c r="GYX90" s="82"/>
      <c r="GYY90" s="83"/>
      <c r="GYZ90" s="84"/>
      <c r="GZA90" s="81"/>
      <c r="GZB90" s="82"/>
      <c r="GZC90" s="82"/>
      <c r="GZD90" s="82"/>
      <c r="GZE90" s="83"/>
      <c r="GZF90" s="84"/>
      <c r="GZG90" s="81"/>
      <c r="GZH90" s="82"/>
      <c r="GZI90" s="82"/>
      <c r="GZJ90" s="82"/>
      <c r="GZK90" s="83"/>
      <c r="GZL90" s="84"/>
      <c r="GZM90" s="81"/>
      <c r="GZN90" s="82"/>
      <c r="GZO90" s="82"/>
      <c r="GZP90" s="82"/>
      <c r="GZQ90" s="83"/>
      <c r="GZR90" s="84"/>
      <c r="GZS90" s="81"/>
      <c r="GZT90" s="82"/>
      <c r="GZU90" s="82"/>
      <c r="GZV90" s="82"/>
      <c r="GZW90" s="83"/>
      <c r="GZX90" s="84"/>
      <c r="GZY90" s="81"/>
      <c r="GZZ90" s="82"/>
      <c r="HAA90" s="82"/>
      <c r="HAB90" s="82"/>
      <c r="HAC90" s="83"/>
      <c r="HAD90" s="84"/>
      <c r="HAE90" s="81"/>
      <c r="HAF90" s="82"/>
      <c r="HAG90" s="82"/>
      <c r="HAH90" s="82"/>
      <c r="HAI90" s="83"/>
      <c r="HAJ90" s="84"/>
      <c r="HAK90" s="81"/>
      <c r="HAL90" s="82"/>
      <c r="HAM90" s="82"/>
      <c r="HAN90" s="82"/>
      <c r="HAO90" s="83"/>
      <c r="HAP90" s="84"/>
      <c r="HAQ90" s="81"/>
      <c r="HAR90" s="82"/>
      <c r="HAS90" s="82"/>
      <c r="HAT90" s="82"/>
      <c r="HAU90" s="83"/>
      <c r="HAV90" s="84"/>
      <c r="HAW90" s="81"/>
      <c r="HAX90" s="82"/>
      <c r="HAY90" s="82"/>
      <c r="HAZ90" s="82"/>
      <c r="HBA90" s="83"/>
      <c r="HBB90" s="84"/>
      <c r="HBC90" s="81"/>
      <c r="HBD90" s="82"/>
      <c r="HBE90" s="82"/>
      <c r="HBF90" s="82"/>
      <c r="HBG90" s="83"/>
      <c r="HBH90" s="84"/>
      <c r="HBI90" s="81"/>
      <c r="HBJ90" s="82"/>
      <c r="HBK90" s="82"/>
      <c r="HBL90" s="82"/>
      <c r="HBM90" s="83"/>
      <c r="HBN90" s="84"/>
      <c r="HBO90" s="81"/>
      <c r="HBP90" s="82"/>
      <c r="HBQ90" s="82"/>
      <c r="HBR90" s="82"/>
      <c r="HBS90" s="83"/>
      <c r="HBT90" s="84"/>
      <c r="HBU90" s="81"/>
      <c r="HBV90" s="82"/>
      <c r="HBW90" s="82"/>
      <c r="HBX90" s="82"/>
      <c r="HBY90" s="83"/>
      <c r="HBZ90" s="84"/>
      <c r="HCA90" s="81"/>
      <c r="HCB90" s="82"/>
      <c r="HCC90" s="82"/>
      <c r="HCD90" s="82"/>
      <c r="HCE90" s="83"/>
      <c r="HCF90" s="84"/>
      <c r="HCG90" s="81"/>
      <c r="HCH90" s="82"/>
      <c r="HCI90" s="82"/>
      <c r="HCJ90" s="82"/>
      <c r="HCK90" s="83"/>
      <c r="HCL90" s="84"/>
      <c r="HCM90" s="81"/>
      <c r="HCN90" s="82"/>
      <c r="HCO90" s="82"/>
      <c r="HCP90" s="82"/>
      <c r="HCQ90" s="83"/>
      <c r="HCR90" s="84"/>
      <c r="HCS90" s="81"/>
      <c r="HCT90" s="82"/>
      <c r="HCU90" s="82"/>
      <c r="HCV90" s="82"/>
      <c r="HCW90" s="83"/>
      <c r="HCX90" s="84"/>
      <c r="HCY90" s="81"/>
      <c r="HCZ90" s="82"/>
      <c r="HDA90" s="82"/>
      <c r="HDB90" s="82"/>
      <c r="HDC90" s="83"/>
      <c r="HDD90" s="84"/>
      <c r="HDE90" s="81"/>
      <c r="HDF90" s="82"/>
      <c r="HDG90" s="82"/>
      <c r="HDH90" s="82"/>
      <c r="HDI90" s="83"/>
      <c r="HDJ90" s="84"/>
      <c r="HDK90" s="81"/>
      <c r="HDL90" s="82"/>
      <c r="HDM90" s="82"/>
      <c r="HDN90" s="82"/>
      <c r="HDO90" s="83"/>
      <c r="HDP90" s="84"/>
      <c r="HDQ90" s="81"/>
      <c r="HDR90" s="82"/>
      <c r="HDS90" s="82"/>
      <c r="HDT90" s="82"/>
      <c r="HDU90" s="83"/>
      <c r="HDV90" s="84"/>
      <c r="HDW90" s="81"/>
      <c r="HDX90" s="82"/>
      <c r="HDY90" s="82"/>
      <c r="HDZ90" s="82"/>
      <c r="HEA90" s="83"/>
      <c r="HEB90" s="84"/>
      <c r="HEC90" s="81"/>
      <c r="HED90" s="82"/>
      <c r="HEE90" s="82"/>
      <c r="HEF90" s="82"/>
      <c r="HEG90" s="83"/>
      <c r="HEH90" s="84"/>
      <c r="HEI90" s="81"/>
      <c r="HEJ90" s="82"/>
      <c r="HEK90" s="82"/>
      <c r="HEL90" s="82"/>
      <c r="HEM90" s="83"/>
      <c r="HEN90" s="84"/>
      <c r="HEO90" s="81"/>
      <c r="HEP90" s="82"/>
      <c r="HEQ90" s="82"/>
      <c r="HER90" s="82"/>
      <c r="HES90" s="83"/>
      <c r="HET90" s="84"/>
      <c r="HEU90" s="81"/>
      <c r="HEV90" s="82"/>
      <c r="HEW90" s="82"/>
      <c r="HEX90" s="82"/>
      <c r="HEY90" s="83"/>
      <c r="HEZ90" s="84"/>
      <c r="HFA90" s="81"/>
      <c r="HFB90" s="82"/>
      <c r="HFC90" s="82"/>
      <c r="HFD90" s="82"/>
      <c r="HFE90" s="83"/>
      <c r="HFF90" s="84"/>
      <c r="HFG90" s="81"/>
      <c r="HFH90" s="82"/>
      <c r="HFI90" s="82"/>
      <c r="HFJ90" s="82"/>
      <c r="HFK90" s="83"/>
      <c r="HFL90" s="84"/>
      <c r="HFM90" s="81"/>
      <c r="HFN90" s="82"/>
      <c r="HFO90" s="82"/>
      <c r="HFP90" s="82"/>
      <c r="HFQ90" s="83"/>
      <c r="HFR90" s="84"/>
      <c r="HFS90" s="81"/>
      <c r="HFT90" s="82"/>
      <c r="HFU90" s="82"/>
      <c r="HFV90" s="82"/>
      <c r="HFW90" s="83"/>
      <c r="HFX90" s="84"/>
      <c r="HFY90" s="81"/>
      <c r="HFZ90" s="82"/>
      <c r="HGA90" s="82"/>
      <c r="HGB90" s="82"/>
      <c r="HGC90" s="83"/>
      <c r="HGD90" s="84"/>
      <c r="HGE90" s="81"/>
      <c r="HGF90" s="82"/>
      <c r="HGG90" s="82"/>
      <c r="HGH90" s="82"/>
      <c r="HGI90" s="83"/>
      <c r="HGJ90" s="84"/>
      <c r="HGK90" s="81"/>
      <c r="HGL90" s="82"/>
      <c r="HGM90" s="82"/>
      <c r="HGN90" s="82"/>
      <c r="HGO90" s="83"/>
      <c r="HGP90" s="84"/>
      <c r="HGQ90" s="81"/>
      <c r="HGR90" s="82"/>
      <c r="HGS90" s="82"/>
      <c r="HGT90" s="82"/>
      <c r="HGU90" s="83"/>
      <c r="HGV90" s="84"/>
      <c r="HGW90" s="81"/>
      <c r="HGX90" s="82"/>
      <c r="HGY90" s="82"/>
      <c r="HGZ90" s="82"/>
      <c r="HHA90" s="83"/>
      <c r="HHB90" s="84"/>
      <c r="HHC90" s="81"/>
      <c r="HHD90" s="82"/>
      <c r="HHE90" s="82"/>
      <c r="HHF90" s="82"/>
      <c r="HHG90" s="83"/>
      <c r="HHH90" s="84"/>
      <c r="HHI90" s="81"/>
      <c r="HHJ90" s="82"/>
      <c r="HHK90" s="82"/>
      <c r="HHL90" s="82"/>
      <c r="HHM90" s="83"/>
      <c r="HHN90" s="84"/>
      <c r="HHO90" s="81"/>
      <c r="HHP90" s="82"/>
      <c r="HHQ90" s="82"/>
      <c r="HHR90" s="82"/>
      <c r="HHS90" s="83"/>
      <c r="HHT90" s="84"/>
      <c r="HHU90" s="81"/>
      <c r="HHV90" s="82"/>
      <c r="HHW90" s="82"/>
      <c r="HHX90" s="82"/>
      <c r="HHY90" s="83"/>
      <c r="HHZ90" s="84"/>
      <c r="HIA90" s="81"/>
      <c r="HIB90" s="82"/>
      <c r="HIC90" s="82"/>
      <c r="HID90" s="82"/>
      <c r="HIE90" s="83"/>
      <c r="HIF90" s="84"/>
      <c r="HIG90" s="81"/>
      <c r="HIH90" s="82"/>
      <c r="HII90" s="82"/>
      <c r="HIJ90" s="82"/>
      <c r="HIK90" s="83"/>
      <c r="HIL90" s="84"/>
      <c r="HIM90" s="81"/>
      <c r="HIN90" s="82"/>
      <c r="HIO90" s="82"/>
      <c r="HIP90" s="82"/>
      <c r="HIQ90" s="83"/>
      <c r="HIR90" s="84"/>
      <c r="HIS90" s="81"/>
      <c r="HIT90" s="82"/>
      <c r="HIU90" s="82"/>
      <c r="HIV90" s="82"/>
      <c r="HIW90" s="83"/>
      <c r="HIX90" s="84"/>
      <c r="HIY90" s="81"/>
      <c r="HIZ90" s="82"/>
      <c r="HJA90" s="82"/>
      <c r="HJB90" s="82"/>
      <c r="HJC90" s="83"/>
      <c r="HJD90" s="84"/>
      <c r="HJE90" s="81"/>
      <c r="HJF90" s="82"/>
      <c r="HJG90" s="82"/>
      <c r="HJH90" s="82"/>
      <c r="HJI90" s="83"/>
      <c r="HJJ90" s="84"/>
      <c r="HJK90" s="81"/>
      <c r="HJL90" s="82"/>
      <c r="HJM90" s="82"/>
      <c r="HJN90" s="82"/>
      <c r="HJO90" s="83"/>
      <c r="HJP90" s="84"/>
      <c r="HJQ90" s="81"/>
      <c r="HJR90" s="82"/>
      <c r="HJS90" s="82"/>
      <c r="HJT90" s="82"/>
      <c r="HJU90" s="83"/>
      <c r="HJV90" s="84"/>
      <c r="HJW90" s="81"/>
      <c r="HJX90" s="82"/>
      <c r="HJY90" s="82"/>
      <c r="HJZ90" s="82"/>
      <c r="HKA90" s="83"/>
      <c r="HKB90" s="84"/>
      <c r="HKC90" s="81"/>
      <c r="HKD90" s="82"/>
      <c r="HKE90" s="82"/>
      <c r="HKF90" s="82"/>
      <c r="HKG90" s="83"/>
      <c r="HKH90" s="84"/>
      <c r="HKI90" s="81"/>
      <c r="HKJ90" s="82"/>
      <c r="HKK90" s="82"/>
      <c r="HKL90" s="82"/>
      <c r="HKM90" s="83"/>
      <c r="HKN90" s="84"/>
      <c r="HKO90" s="81"/>
      <c r="HKP90" s="82"/>
      <c r="HKQ90" s="82"/>
      <c r="HKR90" s="82"/>
      <c r="HKS90" s="83"/>
      <c r="HKT90" s="84"/>
      <c r="HKU90" s="81"/>
      <c r="HKV90" s="82"/>
      <c r="HKW90" s="82"/>
      <c r="HKX90" s="82"/>
      <c r="HKY90" s="83"/>
      <c r="HKZ90" s="84"/>
      <c r="HLA90" s="81"/>
      <c r="HLB90" s="82"/>
      <c r="HLC90" s="82"/>
      <c r="HLD90" s="82"/>
      <c r="HLE90" s="83"/>
      <c r="HLF90" s="84"/>
      <c r="HLG90" s="81"/>
      <c r="HLH90" s="82"/>
      <c r="HLI90" s="82"/>
      <c r="HLJ90" s="82"/>
      <c r="HLK90" s="83"/>
      <c r="HLL90" s="84"/>
      <c r="HLM90" s="81"/>
      <c r="HLN90" s="82"/>
      <c r="HLO90" s="82"/>
      <c r="HLP90" s="82"/>
      <c r="HLQ90" s="83"/>
      <c r="HLR90" s="84"/>
      <c r="HLS90" s="81"/>
      <c r="HLT90" s="82"/>
      <c r="HLU90" s="82"/>
      <c r="HLV90" s="82"/>
      <c r="HLW90" s="83"/>
      <c r="HLX90" s="84"/>
      <c r="HLY90" s="81"/>
      <c r="HLZ90" s="82"/>
      <c r="HMA90" s="82"/>
      <c r="HMB90" s="82"/>
      <c r="HMC90" s="83"/>
      <c r="HMD90" s="84"/>
      <c r="HME90" s="81"/>
      <c r="HMF90" s="82"/>
      <c r="HMG90" s="82"/>
      <c r="HMH90" s="82"/>
      <c r="HMI90" s="83"/>
      <c r="HMJ90" s="84"/>
      <c r="HMK90" s="81"/>
      <c r="HML90" s="82"/>
      <c r="HMM90" s="82"/>
      <c r="HMN90" s="82"/>
      <c r="HMO90" s="83"/>
      <c r="HMP90" s="84"/>
      <c r="HMQ90" s="81"/>
      <c r="HMR90" s="82"/>
      <c r="HMS90" s="82"/>
      <c r="HMT90" s="82"/>
      <c r="HMU90" s="83"/>
      <c r="HMV90" s="84"/>
      <c r="HMW90" s="81"/>
      <c r="HMX90" s="82"/>
      <c r="HMY90" s="82"/>
      <c r="HMZ90" s="82"/>
      <c r="HNA90" s="83"/>
      <c r="HNB90" s="84"/>
      <c r="HNC90" s="81"/>
      <c r="HND90" s="82"/>
      <c r="HNE90" s="82"/>
      <c r="HNF90" s="82"/>
      <c r="HNG90" s="83"/>
      <c r="HNH90" s="84"/>
      <c r="HNI90" s="81"/>
      <c r="HNJ90" s="82"/>
      <c r="HNK90" s="82"/>
      <c r="HNL90" s="82"/>
      <c r="HNM90" s="83"/>
      <c r="HNN90" s="84"/>
      <c r="HNO90" s="81"/>
      <c r="HNP90" s="82"/>
      <c r="HNQ90" s="82"/>
      <c r="HNR90" s="82"/>
      <c r="HNS90" s="83"/>
      <c r="HNT90" s="84"/>
      <c r="HNU90" s="81"/>
      <c r="HNV90" s="82"/>
      <c r="HNW90" s="82"/>
      <c r="HNX90" s="82"/>
      <c r="HNY90" s="83"/>
      <c r="HNZ90" s="84"/>
      <c r="HOA90" s="81"/>
      <c r="HOB90" s="82"/>
      <c r="HOC90" s="82"/>
      <c r="HOD90" s="82"/>
      <c r="HOE90" s="83"/>
      <c r="HOF90" s="84"/>
      <c r="HOG90" s="81"/>
      <c r="HOH90" s="82"/>
      <c r="HOI90" s="82"/>
      <c r="HOJ90" s="82"/>
      <c r="HOK90" s="83"/>
      <c r="HOL90" s="84"/>
      <c r="HOM90" s="81"/>
      <c r="HON90" s="82"/>
      <c r="HOO90" s="82"/>
      <c r="HOP90" s="82"/>
      <c r="HOQ90" s="83"/>
      <c r="HOR90" s="84"/>
      <c r="HOS90" s="81"/>
      <c r="HOT90" s="82"/>
      <c r="HOU90" s="82"/>
      <c r="HOV90" s="82"/>
      <c r="HOW90" s="83"/>
      <c r="HOX90" s="84"/>
      <c r="HOY90" s="81"/>
      <c r="HOZ90" s="82"/>
      <c r="HPA90" s="82"/>
      <c r="HPB90" s="82"/>
      <c r="HPC90" s="83"/>
      <c r="HPD90" s="84"/>
      <c r="HPE90" s="81"/>
      <c r="HPF90" s="82"/>
      <c r="HPG90" s="82"/>
      <c r="HPH90" s="82"/>
      <c r="HPI90" s="83"/>
      <c r="HPJ90" s="84"/>
      <c r="HPK90" s="81"/>
      <c r="HPL90" s="82"/>
      <c r="HPM90" s="82"/>
      <c r="HPN90" s="82"/>
      <c r="HPO90" s="83"/>
      <c r="HPP90" s="84"/>
      <c r="HPQ90" s="81"/>
      <c r="HPR90" s="82"/>
      <c r="HPS90" s="82"/>
      <c r="HPT90" s="82"/>
      <c r="HPU90" s="83"/>
      <c r="HPV90" s="84"/>
      <c r="HPW90" s="81"/>
      <c r="HPX90" s="82"/>
      <c r="HPY90" s="82"/>
      <c r="HPZ90" s="82"/>
      <c r="HQA90" s="83"/>
      <c r="HQB90" s="84"/>
      <c r="HQC90" s="81"/>
      <c r="HQD90" s="82"/>
      <c r="HQE90" s="82"/>
      <c r="HQF90" s="82"/>
      <c r="HQG90" s="83"/>
      <c r="HQH90" s="84"/>
      <c r="HQI90" s="81"/>
      <c r="HQJ90" s="82"/>
      <c r="HQK90" s="82"/>
      <c r="HQL90" s="82"/>
      <c r="HQM90" s="83"/>
      <c r="HQN90" s="84"/>
      <c r="HQO90" s="81"/>
      <c r="HQP90" s="82"/>
      <c r="HQQ90" s="82"/>
      <c r="HQR90" s="82"/>
      <c r="HQS90" s="83"/>
      <c r="HQT90" s="84"/>
      <c r="HQU90" s="81"/>
      <c r="HQV90" s="82"/>
      <c r="HQW90" s="82"/>
      <c r="HQX90" s="82"/>
      <c r="HQY90" s="83"/>
      <c r="HQZ90" s="84"/>
      <c r="HRA90" s="81"/>
      <c r="HRB90" s="82"/>
      <c r="HRC90" s="82"/>
      <c r="HRD90" s="82"/>
      <c r="HRE90" s="83"/>
      <c r="HRF90" s="84"/>
      <c r="HRG90" s="81"/>
      <c r="HRH90" s="82"/>
      <c r="HRI90" s="82"/>
      <c r="HRJ90" s="82"/>
      <c r="HRK90" s="83"/>
      <c r="HRL90" s="84"/>
      <c r="HRM90" s="81"/>
      <c r="HRN90" s="82"/>
      <c r="HRO90" s="82"/>
      <c r="HRP90" s="82"/>
      <c r="HRQ90" s="83"/>
      <c r="HRR90" s="84"/>
      <c r="HRS90" s="81"/>
      <c r="HRT90" s="82"/>
      <c r="HRU90" s="82"/>
      <c r="HRV90" s="82"/>
      <c r="HRW90" s="83"/>
      <c r="HRX90" s="84"/>
      <c r="HRY90" s="81"/>
      <c r="HRZ90" s="82"/>
      <c r="HSA90" s="82"/>
      <c r="HSB90" s="82"/>
      <c r="HSC90" s="83"/>
      <c r="HSD90" s="84"/>
      <c r="HSE90" s="81"/>
      <c r="HSF90" s="82"/>
      <c r="HSG90" s="82"/>
      <c r="HSH90" s="82"/>
      <c r="HSI90" s="83"/>
      <c r="HSJ90" s="84"/>
      <c r="HSK90" s="81"/>
      <c r="HSL90" s="82"/>
      <c r="HSM90" s="82"/>
      <c r="HSN90" s="82"/>
      <c r="HSO90" s="83"/>
      <c r="HSP90" s="84"/>
      <c r="HSQ90" s="81"/>
      <c r="HSR90" s="82"/>
      <c r="HSS90" s="82"/>
      <c r="HST90" s="82"/>
      <c r="HSU90" s="83"/>
      <c r="HSV90" s="84"/>
      <c r="HSW90" s="81"/>
      <c r="HSX90" s="82"/>
      <c r="HSY90" s="82"/>
      <c r="HSZ90" s="82"/>
      <c r="HTA90" s="83"/>
      <c r="HTB90" s="84"/>
      <c r="HTC90" s="81"/>
      <c r="HTD90" s="82"/>
      <c r="HTE90" s="82"/>
      <c r="HTF90" s="82"/>
      <c r="HTG90" s="83"/>
      <c r="HTH90" s="84"/>
      <c r="HTI90" s="81"/>
      <c r="HTJ90" s="82"/>
      <c r="HTK90" s="82"/>
      <c r="HTL90" s="82"/>
      <c r="HTM90" s="83"/>
      <c r="HTN90" s="84"/>
      <c r="HTO90" s="81"/>
      <c r="HTP90" s="82"/>
      <c r="HTQ90" s="82"/>
      <c r="HTR90" s="82"/>
      <c r="HTS90" s="83"/>
      <c r="HTT90" s="84"/>
      <c r="HTU90" s="81"/>
      <c r="HTV90" s="82"/>
      <c r="HTW90" s="82"/>
      <c r="HTX90" s="82"/>
      <c r="HTY90" s="83"/>
      <c r="HTZ90" s="84"/>
      <c r="HUA90" s="81"/>
      <c r="HUB90" s="82"/>
      <c r="HUC90" s="82"/>
      <c r="HUD90" s="82"/>
      <c r="HUE90" s="83"/>
      <c r="HUF90" s="84"/>
      <c r="HUG90" s="81"/>
      <c r="HUH90" s="82"/>
      <c r="HUI90" s="82"/>
      <c r="HUJ90" s="82"/>
      <c r="HUK90" s="83"/>
      <c r="HUL90" s="84"/>
      <c r="HUM90" s="81"/>
      <c r="HUN90" s="82"/>
      <c r="HUO90" s="82"/>
      <c r="HUP90" s="82"/>
      <c r="HUQ90" s="83"/>
      <c r="HUR90" s="84"/>
      <c r="HUS90" s="81"/>
      <c r="HUT90" s="82"/>
      <c r="HUU90" s="82"/>
      <c r="HUV90" s="82"/>
      <c r="HUW90" s="83"/>
      <c r="HUX90" s="84"/>
      <c r="HUY90" s="81"/>
      <c r="HUZ90" s="82"/>
      <c r="HVA90" s="82"/>
      <c r="HVB90" s="82"/>
      <c r="HVC90" s="83"/>
      <c r="HVD90" s="84"/>
      <c r="HVE90" s="81"/>
      <c r="HVF90" s="82"/>
      <c r="HVG90" s="82"/>
      <c r="HVH90" s="82"/>
      <c r="HVI90" s="83"/>
      <c r="HVJ90" s="84"/>
      <c r="HVK90" s="81"/>
      <c r="HVL90" s="82"/>
      <c r="HVM90" s="82"/>
      <c r="HVN90" s="82"/>
      <c r="HVO90" s="83"/>
      <c r="HVP90" s="84"/>
      <c r="HVQ90" s="81"/>
      <c r="HVR90" s="82"/>
      <c r="HVS90" s="82"/>
      <c r="HVT90" s="82"/>
      <c r="HVU90" s="83"/>
      <c r="HVV90" s="84"/>
      <c r="HVW90" s="81"/>
      <c r="HVX90" s="82"/>
      <c r="HVY90" s="82"/>
      <c r="HVZ90" s="82"/>
      <c r="HWA90" s="83"/>
      <c r="HWB90" s="84"/>
      <c r="HWC90" s="81"/>
      <c r="HWD90" s="82"/>
      <c r="HWE90" s="82"/>
      <c r="HWF90" s="82"/>
      <c r="HWG90" s="83"/>
      <c r="HWH90" s="84"/>
      <c r="HWI90" s="81"/>
      <c r="HWJ90" s="82"/>
      <c r="HWK90" s="82"/>
      <c r="HWL90" s="82"/>
      <c r="HWM90" s="83"/>
      <c r="HWN90" s="84"/>
      <c r="HWO90" s="81"/>
      <c r="HWP90" s="82"/>
      <c r="HWQ90" s="82"/>
      <c r="HWR90" s="82"/>
      <c r="HWS90" s="83"/>
      <c r="HWT90" s="84"/>
      <c r="HWU90" s="81"/>
      <c r="HWV90" s="82"/>
      <c r="HWW90" s="82"/>
      <c r="HWX90" s="82"/>
      <c r="HWY90" s="83"/>
      <c r="HWZ90" s="84"/>
      <c r="HXA90" s="81"/>
      <c r="HXB90" s="82"/>
      <c r="HXC90" s="82"/>
      <c r="HXD90" s="82"/>
      <c r="HXE90" s="83"/>
      <c r="HXF90" s="84"/>
      <c r="HXG90" s="81"/>
      <c r="HXH90" s="82"/>
      <c r="HXI90" s="82"/>
      <c r="HXJ90" s="82"/>
      <c r="HXK90" s="83"/>
      <c r="HXL90" s="84"/>
      <c r="HXM90" s="81"/>
      <c r="HXN90" s="82"/>
      <c r="HXO90" s="82"/>
      <c r="HXP90" s="82"/>
      <c r="HXQ90" s="83"/>
      <c r="HXR90" s="84"/>
      <c r="HXS90" s="81"/>
      <c r="HXT90" s="82"/>
      <c r="HXU90" s="82"/>
      <c r="HXV90" s="82"/>
      <c r="HXW90" s="83"/>
      <c r="HXX90" s="84"/>
      <c r="HXY90" s="81"/>
      <c r="HXZ90" s="82"/>
      <c r="HYA90" s="82"/>
      <c r="HYB90" s="82"/>
      <c r="HYC90" s="83"/>
      <c r="HYD90" s="84"/>
      <c r="HYE90" s="81"/>
      <c r="HYF90" s="82"/>
      <c r="HYG90" s="82"/>
      <c r="HYH90" s="82"/>
      <c r="HYI90" s="83"/>
      <c r="HYJ90" s="84"/>
      <c r="HYK90" s="81"/>
      <c r="HYL90" s="82"/>
      <c r="HYM90" s="82"/>
      <c r="HYN90" s="82"/>
      <c r="HYO90" s="83"/>
      <c r="HYP90" s="84"/>
      <c r="HYQ90" s="81"/>
      <c r="HYR90" s="82"/>
      <c r="HYS90" s="82"/>
      <c r="HYT90" s="82"/>
      <c r="HYU90" s="83"/>
      <c r="HYV90" s="84"/>
      <c r="HYW90" s="81"/>
      <c r="HYX90" s="82"/>
      <c r="HYY90" s="82"/>
      <c r="HYZ90" s="82"/>
      <c r="HZA90" s="83"/>
      <c r="HZB90" s="84"/>
      <c r="HZC90" s="81"/>
      <c r="HZD90" s="82"/>
      <c r="HZE90" s="82"/>
      <c r="HZF90" s="82"/>
      <c r="HZG90" s="83"/>
      <c r="HZH90" s="84"/>
      <c r="HZI90" s="81"/>
      <c r="HZJ90" s="82"/>
      <c r="HZK90" s="82"/>
      <c r="HZL90" s="82"/>
      <c r="HZM90" s="83"/>
      <c r="HZN90" s="84"/>
      <c r="HZO90" s="81"/>
      <c r="HZP90" s="82"/>
      <c r="HZQ90" s="82"/>
      <c r="HZR90" s="82"/>
      <c r="HZS90" s="83"/>
      <c r="HZT90" s="84"/>
      <c r="HZU90" s="81"/>
      <c r="HZV90" s="82"/>
      <c r="HZW90" s="82"/>
      <c r="HZX90" s="82"/>
      <c r="HZY90" s="83"/>
      <c r="HZZ90" s="84"/>
      <c r="IAA90" s="81"/>
      <c r="IAB90" s="82"/>
      <c r="IAC90" s="82"/>
      <c r="IAD90" s="82"/>
      <c r="IAE90" s="83"/>
      <c r="IAF90" s="84"/>
      <c r="IAG90" s="81"/>
      <c r="IAH90" s="82"/>
      <c r="IAI90" s="82"/>
      <c r="IAJ90" s="82"/>
      <c r="IAK90" s="83"/>
      <c r="IAL90" s="84"/>
      <c r="IAM90" s="81"/>
      <c r="IAN90" s="82"/>
      <c r="IAO90" s="82"/>
      <c r="IAP90" s="82"/>
      <c r="IAQ90" s="83"/>
      <c r="IAR90" s="84"/>
      <c r="IAS90" s="81"/>
      <c r="IAT90" s="82"/>
      <c r="IAU90" s="82"/>
      <c r="IAV90" s="82"/>
      <c r="IAW90" s="83"/>
      <c r="IAX90" s="84"/>
      <c r="IAY90" s="81"/>
      <c r="IAZ90" s="82"/>
      <c r="IBA90" s="82"/>
      <c r="IBB90" s="82"/>
      <c r="IBC90" s="83"/>
      <c r="IBD90" s="84"/>
      <c r="IBE90" s="81"/>
      <c r="IBF90" s="82"/>
      <c r="IBG90" s="82"/>
      <c r="IBH90" s="82"/>
      <c r="IBI90" s="83"/>
      <c r="IBJ90" s="84"/>
      <c r="IBK90" s="81"/>
      <c r="IBL90" s="82"/>
      <c r="IBM90" s="82"/>
      <c r="IBN90" s="82"/>
      <c r="IBO90" s="83"/>
      <c r="IBP90" s="84"/>
      <c r="IBQ90" s="81"/>
      <c r="IBR90" s="82"/>
      <c r="IBS90" s="82"/>
      <c r="IBT90" s="82"/>
      <c r="IBU90" s="83"/>
      <c r="IBV90" s="84"/>
      <c r="IBW90" s="81"/>
      <c r="IBX90" s="82"/>
      <c r="IBY90" s="82"/>
      <c r="IBZ90" s="82"/>
      <c r="ICA90" s="83"/>
      <c r="ICB90" s="84"/>
      <c r="ICC90" s="81"/>
      <c r="ICD90" s="82"/>
      <c r="ICE90" s="82"/>
      <c r="ICF90" s="82"/>
      <c r="ICG90" s="83"/>
      <c r="ICH90" s="84"/>
      <c r="ICI90" s="81"/>
      <c r="ICJ90" s="82"/>
      <c r="ICK90" s="82"/>
      <c r="ICL90" s="82"/>
      <c r="ICM90" s="83"/>
      <c r="ICN90" s="84"/>
      <c r="ICO90" s="81"/>
      <c r="ICP90" s="82"/>
      <c r="ICQ90" s="82"/>
      <c r="ICR90" s="82"/>
      <c r="ICS90" s="83"/>
      <c r="ICT90" s="84"/>
      <c r="ICU90" s="81"/>
      <c r="ICV90" s="82"/>
      <c r="ICW90" s="82"/>
      <c r="ICX90" s="82"/>
      <c r="ICY90" s="83"/>
      <c r="ICZ90" s="84"/>
      <c r="IDA90" s="81"/>
      <c r="IDB90" s="82"/>
      <c r="IDC90" s="82"/>
      <c r="IDD90" s="82"/>
      <c r="IDE90" s="83"/>
      <c r="IDF90" s="84"/>
      <c r="IDG90" s="81"/>
      <c r="IDH90" s="82"/>
      <c r="IDI90" s="82"/>
      <c r="IDJ90" s="82"/>
      <c r="IDK90" s="83"/>
      <c r="IDL90" s="84"/>
      <c r="IDM90" s="81"/>
      <c r="IDN90" s="82"/>
      <c r="IDO90" s="82"/>
      <c r="IDP90" s="82"/>
      <c r="IDQ90" s="83"/>
      <c r="IDR90" s="84"/>
      <c r="IDS90" s="81"/>
      <c r="IDT90" s="82"/>
      <c r="IDU90" s="82"/>
      <c r="IDV90" s="82"/>
      <c r="IDW90" s="83"/>
      <c r="IDX90" s="84"/>
      <c r="IDY90" s="81"/>
      <c r="IDZ90" s="82"/>
      <c r="IEA90" s="82"/>
      <c r="IEB90" s="82"/>
      <c r="IEC90" s="83"/>
      <c r="IED90" s="84"/>
      <c r="IEE90" s="81"/>
      <c r="IEF90" s="82"/>
      <c r="IEG90" s="82"/>
      <c r="IEH90" s="82"/>
      <c r="IEI90" s="83"/>
      <c r="IEJ90" s="84"/>
      <c r="IEK90" s="81"/>
      <c r="IEL90" s="82"/>
      <c r="IEM90" s="82"/>
      <c r="IEN90" s="82"/>
      <c r="IEO90" s="83"/>
      <c r="IEP90" s="84"/>
      <c r="IEQ90" s="81"/>
      <c r="IER90" s="82"/>
      <c r="IES90" s="82"/>
      <c r="IET90" s="82"/>
      <c r="IEU90" s="83"/>
      <c r="IEV90" s="84"/>
      <c r="IEW90" s="81"/>
      <c r="IEX90" s="82"/>
      <c r="IEY90" s="82"/>
      <c r="IEZ90" s="82"/>
      <c r="IFA90" s="83"/>
      <c r="IFB90" s="84"/>
      <c r="IFC90" s="81"/>
      <c r="IFD90" s="82"/>
      <c r="IFE90" s="82"/>
      <c r="IFF90" s="82"/>
      <c r="IFG90" s="83"/>
      <c r="IFH90" s="84"/>
      <c r="IFI90" s="81"/>
      <c r="IFJ90" s="82"/>
      <c r="IFK90" s="82"/>
      <c r="IFL90" s="82"/>
      <c r="IFM90" s="83"/>
      <c r="IFN90" s="84"/>
      <c r="IFO90" s="81"/>
      <c r="IFP90" s="82"/>
      <c r="IFQ90" s="82"/>
      <c r="IFR90" s="82"/>
      <c r="IFS90" s="83"/>
      <c r="IFT90" s="84"/>
      <c r="IFU90" s="81"/>
      <c r="IFV90" s="82"/>
      <c r="IFW90" s="82"/>
      <c r="IFX90" s="82"/>
      <c r="IFY90" s="83"/>
      <c r="IFZ90" s="84"/>
      <c r="IGA90" s="81"/>
      <c r="IGB90" s="82"/>
      <c r="IGC90" s="82"/>
      <c r="IGD90" s="82"/>
      <c r="IGE90" s="83"/>
      <c r="IGF90" s="84"/>
      <c r="IGG90" s="81"/>
      <c r="IGH90" s="82"/>
      <c r="IGI90" s="82"/>
      <c r="IGJ90" s="82"/>
      <c r="IGK90" s="83"/>
      <c r="IGL90" s="84"/>
      <c r="IGM90" s="81"/>
      <c r="IGN90" s="82"/>
      <c r="IGO90" s="82"/>
      <c r="IGP90" s="82"/>
      <c r="IGQ90" s="83"/>
      <c r="IGR90" s="84"/>
      <c r="IGS90" s="81"/>
      <c r="IGT90" s="82"/>
      <c r="IGU90" s="82"/>
      <c r="IGV90" s="82"/>
      <c r="IGW90" s="83"/>
      <c r="IGX90" s="84"/>
      <c r="IGY90" s="81"/>
      <c r="IGZ90" s="82"/>
      <c r="IHA90" s="82"/>
      <c r="IHB90" s="82"/>
      <c r="IHC90" s="83"/>
      <c r="IHD90" s="84"/>
      <c r="IHE90" s="81"/>
      <c r="IHF90" s="82"/>
      <c r="IHG90" s="82"/>
      <c r="IHH90" s="82"/>
      <c r="IHI90" s="83"/>
      <c r="IHJ90" s="84"/>
      <c r="IHK90" s="81"/>
      <c r="IHL90" s="82"/>
      <c r="IHM90" s="82"/>
      <c r="IHN90" s="82"/>
      <c r="IHO90" s="83"/>
      <c r="IHP90" s="84"/>
      <c r="IHQ90" s="81"/>
      <c r="IHR90" s="82"/>
      <c r="IHS90" s="82"/>
      <c r="IHT90" s="82"/>
      <c r="IHU90" s="83"/>
      <c r="IHV90" s="84"/>
      <c r="IHW90" s="81"/>
      <c r="IHX90" s="82"/>
      <c r="IHY90" s="82"/>
      <c r="IHZ90" s="82"/>
      <c r="IIA90" s="83"/>
      <c r="IIB90" s="84"/>
      <c r="IIC90" s="81"/>
      <c r="IID90" s="82"/>
      <c r="IIE90" s="82"/>
      <c r="IIF90" s="82"/>
      <c r="IIG90" s="83"/>
      <c r="IIH90" s="84"/>
      <c r="III90" s="81"/>
      <c r="IIJ90" s="82"/>
      <c r="IIK90" s="82"/>
      <c r="IIL90" s="82"/>
      <c r="IIM90" s="83"/>
      <c r="IIN90" s="84"/>
      <c r="IIO90" s="81"/>
      <c r="IIP90" s="82"/>
      <c r="IIQ90" s="82"/>
      <c r="IIR90" s="82"/>
      <c r="IIS90" s="83"/>
      <c r="IIT90" s="84"/>
      <c r="IIU90" s="81"/>
      <c r="IIV90" s="82"/>
      <c r="IIW90" s="82"/>
      <c r="IIX90" s="82"/>
      <c r="IIY90" s="83"/>
      <c r="IIZ90" s="84"/>
      <c r="IJA90" s="81"/>
      <c r="IJB90" s="82"/>
      <c r="IJC90" s="82"/>
      <c r="IJD90" s="82"/>
      <c r="IJE90" s="83"/>
      <c r="IJF90" s="84"/>
      <c r="IJG90" s="81"/>
      <c r="IJH90" s="82"/>
      <c r="IJI90" s="82"/>
      <c r="IJJ90" s="82"/>
      <c r="IJK90" s="83"/>
      <c r="IJL90" s="84"/>
      <c r="IJM90" s="81"/>
      <c r="IJN90" s="82"/>
      <c r="IJO90" s="82"/>
      <c r="IJP90" s="82"/>
      <c r="IJQ90" s="83"/>
      <c r="IJR90" s="84"/>
      <c r="IJS90" s="81"/>
      <c r="IJT90" s="82"/>
      <c r="IJU90" s="82"/>
      <c r="IJV90" s="82"/>
      <c r="IJW90" s="83"/>
      <c r="IJX90" s="84"/>
      <c r="IJY90" s="81"/>
      <c r="IJZ90" s="82"/>
      <c r="IKA90" s="82"/>
      <c r="IKB90" s="82"/>
      <c r="IKC90" s="83"/>
      <c r="IKD90" s="84"/>
      <c r="IKE90" s="81"/>
      <c r="IKF90" s="82"/>
      <c r="IKG90" s="82"/>
      <c r="IKH90" s="82"/>
      <c r="IKI90" s="83"/>
      <c r="IKJ90" s="84"/>
      <c r="IKK90" s="81"/>
      <c r="IKL90" s="82"/>
      <c r="IKM90" s="82"/>
      <c r="IKN90" s="82"/>
      <c r="IKO90" s="83"/>
      <c r="IKP90" s="84"/>
      <c r="IKQ90" s="81"/>
      <c r="IKR90" s="82"/>
      <c r="IKS90" s="82"/>
      <c r="IKT90" s="82"/>
      <c r="IKU90" s="83"/>
      <c r="IKV90" s="84"/>
      <c r="IKW90" s="81"/>
      <c r="IKX90" s="82"/>
      <c r="IKY90" s="82"/>
      <c r="IKZ90" s="82"/>
      <c r="ILA90" s="83"/>
      <c r="ILB90" s="84"/>
      <c r="ILC90" s="81"/>
      <c r="ILD90" s="82"/>
      <c r="ILE90" s="82"/>
      <c r="ILF90" s="82"/>
      <c r="ILG90" s="83"/>
      <c r="ILH90" s="84"/>
      <c r="ILI90" s="81"/>
      <c r="ILJ90" s="82"/>
      <c r="ILK90" s="82"/>
      <c r="ILL90" s="82"/>
      <c r="ILM90" s="83"/>
      <c r="ILN90" s="84"/>
      <c r="ILO90" s="81"/>
      <c r="ILP90" s="82"/>
      <c r="ILQ90" s="82"/>
      <c r="ILR90" s="82"/>
      <c r="ILS90" s="83"/>
      <c r="ILT90" s="84"/>
      <c r="ILU90" s="81"/>
      <c r="ILV90" s="82"/>
      <c r="ILW90" s="82"/>
      <c r="ILX90" s="82"/>
      <c r="ILY90" s="83"/>
      <c r="ILZ90" s="84"/>
      <c r="IMA90" s="81"/>
      <c r="IMB90" s="82"/>
      <c r="IMC90" s="82"/>
      <c r="IMD90" s="82"/>
      <c r="IME90" s="83"/>
      <c r="IMF90" s="84"/>
      <c r="IMG90" s="81"/>
      <c r="IMH90" s="82"/>
      <c r="IMI90" s="82"/>
      <c r="IMJ90" s="82"/>
      <c r="IMK90" s="83"/>
      <c r="IML90" s="84"/>
      <c r="IMM90" s="81"/>
      <c r="IMN90" s="82"/>
      <c r="IMO90" s="82"/>
      <c r="IMP90" s="82"/>
      <c r="IMQ90" s="83"/>
      <c r="IMR90" s="84"/>
      <c r="IMS90" s="81"/>
      <c r="IMT90" s="82"/>
      <c r="IMU90" s="82"/>
      <c r="IMV90" s="82"/>
      <c r="IMW90" s="83"/>
      <c r="IMX90" s="84"/>
      <c r="IMY90" s="81"/>
      <c r="IMZ90" s="82"/>
      <c r="INA90" s="82"/>
      <c r="INB90" s="82"/>
      <c r="INC90" s="83"/>
      <c r="IND90" s="84"/>
      <c r="INE90" s="81"/>
      <c r="INF90" s="82"/>
      <c r="ING90" s="82"/>
      <c r="INH90" s="82"/>
      <c r="INI90" s="83"/>
      <c r="INJ90" s="84"/>
      <c r="INK90" s="81"/>
      <c r="INL90" s="82"/>
      <c r="INM90" s="82"/>
      <c r="INN90" s="82"/>
      <c r="INO90" s="83"/>
      <c r="INP90" s="84"/>
      <c r="INQ90" s="81"/>
      <c r="INR90" s="82"/>
      <c r="INS90" s="82"/>
      <c r="INT90" s="82"/>
      <c r="INU90" s="83"/>
      <c r="INV90" s="84"/>
      <c r="INW90" s="81"/>
      <c r="INX90" s="82"/>
      <c r="INY90" s="82"/>
      <c r="INZ90" s="82"/>
      <c r="IOA90" s="83"/>
      <c r="IOB90" s="84"/>
      <c r="IOC90" s="81"/>
      <c r="IOD90" s="82"/>
      <c r="IOE90" s="82"/>
      <c r="IOF90" s="82"/>
      <c r="IOG90" s="83"/>
      <c r="IOH90" s="84"/>
      <c r="IOI90" s="81"/>
      <c r="IOJ90" s="82"/>
      <c r="IOK90" s="82"/>
      <c r="IOL90" s="82"/>
      <c r="IOM90" s="83"/>
      <c r="ION90" s="84"/>
      <c r="IOO90" s="81"/>
      <c r="IOP90" s="82"/>
      <c r="IOQ90" s="82"/>
      <c r="IOR90" s="82"/>
      <c r="IOS90" s="83"/>
      <c r="IOT90" s="84"/>
      <c r="IOU90" s="81"/>
      <c r="IOV90" s="82"/>
      <c r="IOW90" s="82"/>
      <c r="IOX90" s="82"/>
      <c r="IOY90" s="83"/>
      <c r="IOZ90" s="84"/>
      <c r="IPA90" s="81"/>
      <c r="IPB90" s="82"/>
      <c r="IPC90" s="82"/>
      <c r="IPD90" s="82"/>
      <c r="IPE90" s="83"/>
      <c r="IPF90" s="84"/>
      <c r="IPG90" s="81"/>
      <c r="IPH90" s="82"/>
      <c r="IPI90" s="82"/>
      <c r="IPJ90" s="82"/>
      <c r="IPK90" s="83"/>
      <c r="IPL90" s="84"/>
      <c r="IPM90" s="81"/>
      <c r="IPN90" s="82"/>
      <c r="IPO90" s="82"/>
      <c r="IPP90" s="82"/>
      <c r="IPQ90" s="83"/>
      <c r="IPR90" s="84"/>
      <c r="IPS90" s="81"/>
      <c r="IPT90" s="82"/>
      <c r="IPU90" s="82"/>
      <c r="IPV90" s="82"/>
      <c r="IPW90" s="83"/>
      <c r="IPX90" s="84"/>
      <c r="IPY90" s="81"/>
      <c r="IPZ90" s="82"/>
      <c r="IQA90" s="82"/>
      <c r="IQB90" s="82"/>
      <c r="IQC90" s="83"/>
      <c r="IQD90" s="84"/>
      <c r="IQE90" s="81"/>
      <c r="IQF90" s="82"/>
      <c r="IQG90" s="82"/>
      <c r="IQH90" s="82"/>
      <c r="IQI90" s="83"/>
      <c r="IQJ90" s="84"/>
      <c r="IQK90" s="81"/>
      <c r="IQL90" s="82"/>
      <c r="IQM90" s="82"/>
      <c r="IQN90" s="82"/>
      <c r="IQO90" s="83"/>
      <c r="IQP90" s="84"/>
      <c r="IQQ90" s="81"/>
      <c r="IQR90" s="82"/>
      <c r="IQS90" s="82"/>
      <c r="IQT90" s="82"/>
      <c r="IQU90" s="83"/>
      <c r="IQV90" s="84"/>
      <c r="IQW90" s="81"/>
      <c r="IQX90" s="82"/>
      <c r="IQY90" s="82"/>
      <c r="IQZ90" s="82"/>
      <c r="IRA90" s="83"/>
      <c r="IRB90" s="84"/>
      <c r="IRC90" s="81"/>
      <c r="IRD90" s="82"/>
      <c r="IRE90" s="82"/>
      <c r="IRF90" s="82"/>
      <c r="IRG90" s="83"/>
      <c r="IRH90" s="84"/>
      <c r="IRI90" s="81"/>
      <c r="IRJ90" s="82"/>
      <c r="IRK90" s="82"/>
      <c r="IRL90" s="82"/>
      <c r="IRM90" s="83"/>
      <c r="IRN90" s="84"/>
      <c r="IRO90" s="81"/>
      <c r="IRP90" s="82"/>
      <c r="IRQ90" s="82"/>
      <c r="IRR90" s="82"/>
      <c r="IRS90" s="83"/>
      <c r="IRT90" s="84"/>
      <c r="IRU90" s="81"/>
      <c r="IRV90" s="82"/>
      <c r="IRW90" s="82"/>
      <c r="IRX90" s="82"/>
      <c r="IRY90" s="83"/>
      <c r="IRZ90" s="84"/>
      <c r="ISA90" s="81"/>
      <c r="ISB90" s="82"/>
      <c r="ISC90" s="82"/>
      <c r="ISD90" s="82"/>
      <c r="ISE90" s="83"/>
      <c r="ISF90" s="84"/>
      <c r="ISG90" s="81"/>
      <c r="ISH90" s="82"/>
      <c r="ISI90" s="82"/>
      <c r="ISJ90" s="82"/>
      <c r="ISK90" s="83"/>
      <c r="ISL90" s="84"/>
      <c r="ISM90" s="81"/>
      <c r="ISN90" s="82"/>
      <c r="ISO90" s="82"/>
      <c r="ISP90" s="82"/>
      <c r="ISQ90" s="83"/>
      <c r="ISR90" s="84"/>
      <c r="ISS90" s="81"/>
      <c r="IST90" s="82"/>
      <c r="ISU90" s="82"/>
      <c r="ISV90" s="82"/>
      <c r="ISW90" s="83"/>
      <c r="ISX90" s="84"/>
      <c r="ISY90" s="81"/>
      <c r="ISZ90" s="82"/>
      <c r="ITA90" s="82"/>
      <c r="ITB90" s="82"/>
      <c r="ITC90" s="83"/>
      <c r="ITD90" s="84"/>
      <c r="ITE90" s="81"/>
      <c r="ITF90" s="82"/>
      <c r="ITG90" s="82"/>
      <c r="ITH90" s="82"/>
      <c r="ITI90" s="83"/>
      <c r="ITJ90" s="84"/>
      <c r="ITK90" s="81"/>
      <c r="ITL90" s="82"/>
      <c r="ITM90" s="82"/>
      <c r="ITN90" s="82"/>
      <c r="ITO90" s="83"/>
      <c r="ITP90" s="84"/>
      <c r="ITQ90" s="81"/>
      <c r="ITR90" s="82"/>
      <c r="ITS90" s="82"/>
      <c r="ITT90" s="82"/>
      <c r="ITU90" s="83"/>
      <c r="ITV90" s="84"/>
      <c r="ITW90" s="81"/>
      <c r="ITX90" s="82"/>
      <c r="ITY90" s="82"/>
      <c r="ITZ90" s="82"/>
      <c r="IUA90" s="83"/>
      <c r="IUB90" s="84"/>
      <c r="IUC90" s="81"/>
      <c r="IUD90" s="82"/>
      <c r="IUE90" s="82"/>
      <c r="IUF90" s="82"/>
      <c r="IUG90" s="83"/>
      <c r="IUH90" s="84"/>
      <c r="IUI90" s="81"/>
      <c r="IUJ90" s="82"/>
      <c r="IUK90" s="82"/>
      <c r="IUL90" s="82"/>
      <c r="IUM90" s="83"/>
      <c r="IUN90" s="84"/>
      <c r="IUO90" s="81"/>
      <c r="IUP90" s="82"/>
      <c r="IUQ90" s="82"/>
      <c r="IUR90" s="82"/>
      <c r="IUS90" s="83"/>
      <c r="IUT90" s="84"/>
      <c r="IUU90" s="81"/>
      <c r="IUV90" s="82"/>
      <c r="IUW90" s="82"/>
      <c r="IUX90" s="82"/>
      <c r="IUY90" s="83"/>
      <c r="IUZ90" s="84"/>
      <c r="IVA90" s="81"/>
      <c r="IVB90" s="82"/>
      <c r="IVC90" s="82"/>
      <c r="IVD90" s="82"/>
      <c r="IVE90" s="83"/>
      <c r="IVF90" s="84"/>
      <c r="IVG90" s="81"/>
      <c r="IVH90" s="82"/>
      <c r="IVI90" s="82"/>
      <c r="IVJ90" s="82"/>
      <c r="IVK90" s="83"/>
      <c r="IVL90" s="84"/>
      <c r="IVM90" s="81"/>
      <c r="IVN90" s="82"/>
      <c r="IVO90" s="82"/>
      <c r="IVP90" s="82"/>
      <c r="IVQ90" s="83"/>
      <c r="IVR90" s="84"/>
      <c r="IVS90" s="81"/>
      <c r="IVT90" s="82"/>
      <c r="IVU90" s="82"/>
      <c r="IVV90" s="82"/>
      <c r="IVW90" s="83"/>
      <c r="IVX90" s="84"/>
      <c r="IVY90" s="81"/>
      <c r="IVZ90" s="82"/>
      <c r="IWA90" s="82"/>
      <c r="IWB90" s="82"/>
      <c r="IWC90" s="83"/>
      <c r="IWD90" s="84"/>
      <c r="IWE90" s="81"/>
      <c r="IWF90" s="82"/>
      <c r="IWG90" s="82"/>
      <c r="IWH90" s="82"/>
      <c r="IWI90" s="83"/>
      <c r="IWJ90" s="84"/>
      <c r="IWK90" s="81"/>
      <c r="IWL90" s="82"/>
      <c r="IWM90" s="82"/>
      <c r="IWN90" s="82"/>
      <c r="IWO90" s="83"/>
      <c r="IWP90" s="84"/>
      <c r="IWQ90" s="81"/>
      <c r="IWR90" s="82"/>
      <c r="IWS90" s="82"/>
      <c r="IWT90" s="82"/>
      <c r="IWU90" s="83"/>
      <c r="IWV90" s="84"/>
      <c r="IWW90" s="81"/>
      <c r="IWX90" s="82"/>
      <c r="IWY90" s="82"/>
      <c r="IWZ90" s="82"/>
      <c r="IXA90" s="83"/>
      <c r="IXB90" s="84"/>
      <c r="IXC90" s="81"/>
      <c r="IXD90" s="82"/>
      <c r="IXE90" s="82"/>
      <c r="IXF90" s="82"/>
      <c r="IXG90" s="83"/>
      <c r="IXH90" s="84"/>
      <c r="IXI90" s="81"/>
      <c r="IXJ90" s="82"/>
      <c r="IXK90" s="82"/>
      <c r="IXL90" s="82"/>
      <c r="IXM90" s="83"/>
      <c r="IXN90" s="84"/>
      <c r="IXO90" s="81"/>
      <c r="IXP90" s="82"/>
      <c r="IXQ90" s="82"/>
      <c r="IXR90" s="82"/>
      <c r="IXS90" s="83"/>
      <c r="IXT90" s="84"/>
      <c r="IXU90" s="81"/>
      <c r="IXV90" s="82"/>
      <c r="IXW90" s="82"/>
      <c r="IXX90" s="82"/>
      <c r="IXY90" s="83"/>
      <c r="IXZ90" s="84"/>
      <c r="IYA90" s="81"/>
      <c r="IYB90" s="82"/>
      <c r="IYC90" s="82"/>
      <c r="IYD90" s="82"/>
      <c r="IYE90" s="83"/>
      <c r="IYF90" s="84"/>
      <c r="IYG90" s="81"/>
      <c r="IYH90" s="82"/>
      <c r="IYI90" s="82"/>
      <c r="IYJ90" s="82"/>
      <c r="IYK90" s="83"/>
      <c r="IYL90" s="84"/>
      <c r="IYM90" s="81"/>
      <c r="IYN90" s="82"/>
      <c r="IYO90" s="82"/>
      <c r="IYP90" s="82"/>
      <c r="IYQ90" s="83"/>
      <c r="IYR90" s="84"/>
      <c r="IYS90" s="81"/>
      <c r="IYT90" s="82"/>
      <c r="IYU90" s="82"/>
      <c r="IYV90" s="82"/>
      <c r="IYW90" s="83"/>
      <c r="IYX90" s="84"/>
      <c r="IYY90" s="81"/>
      <c r="IYZ90" s="82"/>
      <c r="IZA90" s="82"/>
      <c r="IZB90" s="82"/>
      <c r="IZC90" s="83"/>
      <c r="IZD90" s="84"/>
      <c r="IZE90" s="81"/>
      <c r="IZF90" s="82"/>
      <c r="IZG90" s="82"/>
      <c r="IZH90" s="82"/>
      <c r="IZI90" s="83"/>
      <c r="IZJ90" s="84"/>
      <c r="IZK90" s="81"/>
      <c r="IZL90" s="82"/>
      <c r="IZM90" s="82"/>
      <c r="IZN90" s="82"/>
      <c r="IZO90" s="83"/>
      <c r="IZP90" s="84"/>
      <c r="IZQ90" s="81"/>
      <c r="IZR90" s="82"/>
      <c r="IZS90" s="82"/>
      <c r="IZT90" s="82"/>
      <c r="IZU90" s="83"/>
      <c r="IZV90" s="84"/>
      <c r="IZW90" s="81"/>
      <c r="IZX90" s="82"/>
      <c r="IZY90" s="82"/>
      <c r="IZZ90" s="82"/>
      <c r="JAA90" s="83"/>
      <c r="JAB90" s="84"/>
      <c r="JAC90" s="81"/>
      <c r="JAD90" s="82"/>
      <c r="JAE90" s="82"/>
      <c r="JAF90" s="82"/>
      <c r="JAG90" s="83"/>
      <c r="JAH90" s="84"/>
      <c r="JAI90" s="81"/>
      <c r="JAJ90" s="82"/>
      <c r="JAK90" s="82"/>
      <c r="JAL90" s="82"/>
      <c r="JAM90" s="83"/>
      <c r="JAN90" s="84"/>
      <c r="JAO90" s="81"/>
      <c r="JAP90" s="82"/>
      <c r="JAQ90" s="82"/>
      <c r="JAR90" s="82"/>
      <c r="JAS90" s="83"/>
      <c r="JAT90" s="84"/>
      <c r="JAU90" s="81"/>
      <c r="JAV90" s="82"/>
      <c r="JAW90" s="82"/>
      <c r="JAX90" s="82"/>
      <c r="JAY90" s="83"/>
      <c r="JAZ90" s="84"/>
      <c r="JBA90" s="81"/>
      <c r="JBB90" s="82"/>
      <c r="JBC90" s="82"/>
      <c r="JBD90" s="82"/>
      <c r="JBE90" s="83"/>
      <c r="JBF90" s="84"/>
      <c r="JBG90" s="81"/>
      <c r="JBH90" s="82"/>
      <c r="JBI90" s="82"/>
      <c r="JBJ90" s="82"/>
      <c r="JBK90" s="83"/>
      <c r="JBL90" s="84"/>
      <c r="JBM90" s="81"/>
      <c r="JBN90" s="82"/>
      <c r="JBO90" s="82"/>
      <c r="JBP90" s="82"/>
      <c r="JBQ90" s="83"/>
      <c r="JBR90" s="84"/>
      <c r="JBS90" s="81"/>
      <c r="JBT90" s="82"/>
      <c r="JBU90" s="82"/>
      <c r="JBV90" s="82"/>
      <c r="JBW90" s="83"/>
      <c r="JBX90" s="84"/>
      <c r="JBY90" s="81"/>
      <c r="JBZ90" s="82"/>
      <c r="JCA90" s="82"/>
      <c r="JCB90" s="82"/>
      <c r="JCC90" s="83"/>
      <c r="JCD90" s="84"/>
      <c r="JCE90" s="81"/>
      <c r="JCF90" s="82"/>
      <c r="JCG90" s="82"/>
      <c r="JCH90" s="82"/>
      <c r="JCI90" s="83"/>
      <c r="JCJ90" s="84"/>
      <c r="JCK90" s="81"/>
      <c r="JCL90" s="82"/>
      <c r="JCM90" s="82"/>
      <c r="JCN90" s="82"/>
      <c r="JCO90" s="83"/>
      <c r="JCP90" s="84"/>
      <c r="JCQ90" s="81"/>
      <c r="JCR90" s="82"/>
      <c r="JCS90" s="82"/>
      <c r="JCT90" s="82"/>
      <c r="JCU90" s="83"/>
      <c r="JCV90" s="84"/>
      <c r="JCW90" s="81"/>
      <c r="JCX90" s="82"/>
      <c r="JCY90" s="82"/>
      <c r="JCZ90" s="82"/>
      <c r="JDA90" s="83"/>
      <c r="JDB90" s="84"/>
      <c r="JDC90" s="81"/>
      <c r="JDD90" s="82"/>
      <c r="JDE90" s="82"/>
      <c r="JDF90" s="82"/>
      <c r="JDG90" s="83"/>
      <c r="JDH90" s="84"/>
      <c r="JDI90" s="81"/>
      <c r="JDJ90" s="82"/>
      <c r="JDK90" s="82"/>
      <c r="JDL90" s="82"/>
      <c r="JDM90" s="83"/>
      <c r="JDN90" s="84"/>
      <c r="JDO90" s="81"/>
      <c r="JDP90" s="82"/>
      <c r="JDQ90" s="82"/>
      <c r="JDR90" s="82"/>
      <c r="JDS90" s="83"/>
      <c r="JDT90" s="84"/>
      <c r="JDU90" s="81"/>
      <c r="JDV90" s="82"/>
      <c r="JDW90" s="82"/>
      <c r="JDX90" s="82"/>
      <c r="JDY90" s="83"/>
      <c r="JDZ90" s="84"/>
      <c r="JEA90" s="81"/>
      <c r="JEB90" s="82"/>
      <c r="JEC90" s="82"/>
      <c r="JED90" s="82"/>
      <c r="JEE90" s="83"/>
      <c r="JEF90" s="84"/>
      <c r="JEG90" s="81"/>
      <c r="JEH90" s="82"/>
      <c r="JEI90" s="82"/>
      <c r="JEJ90" s="82"/>
      <c r="JEK90" s="83"/>
      <c r="JEL90" s="84"/>
      <c r="JEM90" s="81"/>
      <c r="JEN90" s="82"/>
      <c r="JEO90" s="82"/>
      <c r="JEP90" s="82"/>
      <c r="JEQ90" s="83"/>
      <c r="JER90" s="84"/>
      <c r="JES90" s="81"/>
      <c r="JET90" s="82"/>
      <c r="JEU90" s="82"/>
      <c r="JEV90" s="82"/>
      <c r="JEW90" s="83"/>
      <c r="JEX90" s="84"/>
      <c r="JEY90" s="81"/>
      <c r="JEZ90" s="82"/>
      <c r="JFA90" s="82"/>
      <c r="JFB90" s="82"/>
      <c r="JFC90" s="83"/>
      <c r="JFD90" s="84"/>
      <c r="JFE90" s="81"/>
      <c r="JFF90" s="82"/>
      <c r="JFG90" s="82"/>
      <c r="JFH90" s="82"/>
      <c r="JFI90" s="83"/>
      <c r="JFJ90" s="84"/>
      <c r="JFK90" s="81"/>
      <c r="JFL90" s="82"/>
      <c r="JFM90" s="82"/>
      <c r="JFN90" s="82"/>
      <c r="JFO90" s="83"/>
      <c r="JFP90" s="84"/>
      <c r="JFQ90" s="81"/>
      <c r="JFR90" s="82"/>
      <c r="JFS90" s="82"/>
      <c r="JFT90" s="82"/>
      <c r="JFU90" s="83"/>
      <c r="JFV90" s="84"/>
      <c r="JFW90" s="81"/>
      <c r="JFX90" s="82"/>
      <c r="JFY90" s="82"/>
      <c r="JFZ90" s="82"/>
      <c r="JGA90" s="83"/>
      <c r="JGB90" s="84"/>
      <c r="JGC90" s="81"/>
      <c r="JGD90" s="82"/>
      <c r="JGE90" s="82"/>
      <c r="JGF90" s="82"/>
      <c r="JGG90" s="83"/>
      <c r="JGH90" s="84"/>
      <c r="JGI90" s="81"/>
      <c r="JGJ90" s="82"/>
      <c r="JGK90" s="82"/>
      <c r="JGL90" s="82"/>
      <c r="JGM90" s="83"/>
      <c r="JGN90" s="84"/>
      <c r="JGO90" s="81"/>
      <c r="JGP90" s="82"/>
      <c r="JGQ90" s="82"/>
      <c r="JGR90" s="82"/>
      <c r="JGS90" s="83"/>
      <c r="JGT90" s="84"/>
      <c r="JGU90" s="81"/>
      <c r="JGV90" s="82"/>
      <c r="JGW90" s="82"/>
      <c r="JGX90" s="82"/>
      <c r="JGY90" s="83"/>
      <c r="JGZ90" s="84"/>
      <c r="JHA90" s="81"/>
      <c r="JHB90" s="82"/>
      <c r="JHC90" s="82"/>
      <c r="JHD90" s="82"/>
      <c r="JHE90" s="83"/>
      <c r="JHF90" s="84"/>
      <c r="JHG90" s="81"/>
      <c r="JHH90" s="82"/>
      <c r="JHI90" s="82"/>
      <c r="JHJ90" s="82"/>
      <c r="JHK90" s="83"/>
      <c r="JHL90" s="84"/>
      <c r="JHM90" s="81"/>
      <c r="JHN90" s="82"/>
      <c r="JHO90" s="82"/>
      <c r="JHP90" s="82"/>
      <c r="JHQ90" s="83"/>
      <c r="JHR90" s="84"/>
      <c r="JHS90" s="81"/>
      <c r="JHT90" s="82"/>
      <c r="JHU90" s="82"/>
      <c r="JHV90" s="82"/>
      <c r="JHW90" s="83"/>
      <c r="JHX90" s="84"/>
      <c r="JHY90" s="81"/>
      <c r="JHZ90" s="82"/>
      <c r="JIA90" s="82"/>
      <c r="JIB90" s="82"/>
      <c r="JIC90" s="83"/>
      <c r="JID90" s="84"/>
      <c r="JIE90" s="81"/>
      <c r="JIF90" s="82"/>
      <c r="JIG90" s="82"/>
      <c r="JIH90" s="82"/>
      <c r="JII90" s="83"/>
      <c r="JIJ90" s="84"/>
      <c r="JIK90" s="81"/>
      <c r="JIL90" s="82"/>
      <c r="JIM90" s="82"/>
      <c r="JIN90" s="82"/>
      <c r="JIO90" s="83"/>
      <c r="JIP90" s="84"/>
      <c r="JIQ90" s="81"/>
      <c r="JIR90" s="82"/>
      <c r="JIS90" s="82"/>
      <c r="JIT90" s="82"/>
      <c r="JIU90" s="83"/>
      <c r="JIV90" s="84"/>
      <c r="JIW90" s="81"/>
      <c r="JIX90" s="82"/>
      <c r="JIY90" s="82"/>
      <c r="JIZ90" s="82"/>
      <c r="JJA90" s="83"/>
      <c r="JJB90" s="84"/>
      <c r="JJC90" s="81"/>
      <c r="JJD90" s="82"/>
      <c r="JJE90" s="82"/>
      <c r="JJF90" s="82"/>
      <c r="JJG90" s="83"/>
      <c r="JJH90" s="84"/>
      <c r="JJI90" s="81"/>
      <c r="JJJ90" s="82"/>
      <c r="JJK90" s="82"/>
      <c r="JJL90" s="82"/>
      <c r="JJM90" s="83"/>
      <c r="JJN90" s="84"/>
      <c r="JJO90" s="81"/>
      <c r="JJP90" s="82"/>
      <c r="JJQ90" s="82"/>
      <c r="JJR90" s="82"/>
      <c r="JJS90" s="83"/>
      <c r="JJT90" s="84"/>
      <c r="JJU90" s="81"/>
      <c r="JJV90" s="82"/>
      <c r="JJW90" s="82"/>
      <c r="JJX90" s="82"/>
      <c r="JJY90" s="83"/>
      <c r="JJZ90" s="84"/>
      <c r="JKA90" s="81"/>
      <c r="JKB90" s="82"/>
      <c r="JKC90" s="82"/>
      <c r="JKD90" s="82"/>
      <c r="JKE90" s="83"/>
      <c r="JKF90" s="84"/>
      <c r="JKG90" s="81"/>
      <c r="JKH90" s="82"/>
      <c r="JKI90" s="82"/>
      <c r="JKJ90" s="82"/>
      <c r="JKK90" s="83"/>
      <c r="JKL90" s="84"/>
      <c r="JKM90" s="81"/>
      <c r="JKN90" s="82"/>
      <c r="JKO90" s="82"/>
      <c r="JKP90" s="82"/>
      <c r="JKQ90" s="83"/>
      <c r="JKR90" s="84"/>
      <c r="JKS90" s="81"/>
      <c r="JKT90" s="82"/>
      <c r="JKU90" s="82"/>
      <c r="JKV90" s="82"/>
      <c r="JKW90" s="83"/>
      <c r="JKX90" s="84"/>
      <c r="JKY90" s="81"/>
      <c r="JKZ90" s="82"/>
      <c r="JLA90" s="82"/>
      <c r="JLB90" s="82"/>
      <c r="JLC90" s="83"/>
      <c r="JLD90" s="84"/>
      <c r="JLE90" s="81"/>
      <c r="JLF90" s="82"/>
      <c r="JLG90" s="82"/>
      <c r="JLH90" s="82"/>
      <c r="JLI90" s="83"/>
      <c r="JLJ90" s="84"/>
      <c r="JLK90" s="81"/>
      <c r="JLL90" s="82"/>
      <c r="JLM90" s="82"/>
      <c r="JLN90" s="82"/>
      <c r="JLO90" s="83"/>
      <c r="JLP90" s="84"/>
      <c r="JLQ90" s="81"/>
      <c r="JLR90" s="82"/>
      <c r="JLS90" s="82"/>
      <c r="JLT90" s="82"/>
      <c r="JLU90" s="83"/>
      <c r="JLV90" s="84"/>
      <c r="JLW90" s="81"/>
      <c r="JLX90" s="82"/>
      <c r="JLY90" s="82"/>
      <c r="JLZ90" s="82"/>
      <c r="JMA90" s="83"/>
      <c r="JMB90" s="84"/>
      <c r="JMC90" s="81"/>
      <c r="JMD90" s="82"/>
      <c r="JME90" s="82"/>
      <c r="JMF90" s="82"/>
      <c r="JMG90" s="83"/>
      <c r="JMH90" s="84"/>
      <c r="JMI90" s="81"/>
      <c r="JMJ90" s="82"/>
      <c r="JMK90" s="82"/>
      <c r="JML90" s="82"/>
      <c r="JMM90" s="83"/>
      <c r="JMN90" s="84"/>
      <c r="JMO90" s="81"/>
      <c r="JMP90" s="82"/>
      <c r="JMQ90" s="82"/>
      <c r="JMR90" s="82"/>
      <c r="JMS90" s="83"/>
      <c r="JMT90" s="84"/>
      <c r="JMU90" s="81"/>
      <c r="JMV90" s="82"/>
      <c r="JMW90" s="82"/>
      <c r="JMX90" s="82"/>
      <c r="JMY90" s="83"/>
      <c r="JMZ90" s="84"/>
      <c r="JNA90" s="81"/>
      <c r="JNB90" s="82"/>
      <c r="JNC90" s="82"/>
      <c r="JND90" s="82"/>
      <c r="JNE90" s="83"/>
      <c r="JNF90" s="84"/>
      <c r="JNG90" s="81"/>
      <c r="JNH90" s="82"/>
      <c r="JNI90" s="82"/>
      <c r="JNJ90" s="82"/>
      <c r="JNK90" s="83"/>
      <c r="JNL90" s="84"/>
      <c r="JNM90" s="81"/>
      <c r="JNN90" s="82"/>
      <c r="JNO90" s="82"/>
      <c r="JNP90" s="82"/>
      <c r="JNQ90" s="83"/>
      <c r="JNR90" s="84"/>
      <c r="JNS90" s="81"/>
      <c r="JNT90" s="82"/>
      <c r="JNU90" s="82"/>
      <c r="JNV90" s="82"/>
      <c r="JNW90" s="83"/>
      <c r="JNX90" s="84"/>
      <c r="JNY90" s="81"/>
      <c r="JNZ90" s="82"/>
      <c r="JOA90" s="82"/>
      <c r="JOB90" s="82"/>
      <c r="JOC90" s="83"/>
      <c r="JOD90" s="84"/>
      <c r="JOE90" s="81"/>
      <c r="JOF90" s="82"/>
      <c r="JOG90" s="82"/>
      <c r="JOH90" s="82"/>
      <c r="JOI90" s="83"/>
      <c r="JOJ90" s="84"/>
      <c r="JOK90" s="81"/>
      <c r="JOL90" s="82"/>
      <c r="JOM90" s="82"/>
      <c r="JON90" s="82"/>
      <c r="JOO90" s="83"/>
      <c r="JOP90" s="84"/>
      <c r="JOQ90" s="81"/>
      <c r="JOR90" s="82"/>
      <c r="JOS90" s="82"/>
      <c r="JOT90" s="82"/>
      <c r="JOU90" s="83"/>
      <c r="JOV90" s="84"/>
      <c r="JOW90" s="81"/>
      <c r="JOX90" s="82"/>
      <c r="JOY90" s="82"/>
      <c r="JOZ90" s="82"/>
      <c r="JPA90" s="83"/>
      <c r="JPB90" s="84"/>
      <c r="JPC90" s="81"/>
      <c r="JPD90" s="82"/>
      <c r="JPE90" s="82"/>
      <c r="JPF90" s="82"/>
      <c r="JPG90" s="83"/>
      <c r="JPH90" s="84"/>
      <c r="JPI90" s="81"/>
      <c r="JPJ90" s="82"/>
      <c r="JPK90" s="82"/>
      <c r="JPL90" s="82"/>
      <c r="JPM90" s="83"/>
      <c r="JPN90" s="84"/>
      <c r="JPO90" s="81"/>
      <c r="JPP90" s="82"/>
      <c r="JPQ90" s="82"/>
      <c r="JPR90" s="82"/>
      <c r="JPS90" s="83"/>
      <c r="JPT90" s="84"/>
      <c r="JPU90" s="81"/>
      <c r="JPV90" s="82"/>
      <c r="JPW90" s="82"/>
      <c r="JPX90" s="82"/>
      <c r="JPY90" s="83"/>
      <c r="JPZ90" s="84"/>
      <c r="JQA90" s="81"/>
      <c r="JQB90" s="82"/>
      <c r="JQC90" s="82"/>
      <c r="JQD90" s="82"/>
      <c r="JQE90" s="83"/>
      <c r="JQF90" s="84"/>
      <c r="JQG90" s="81"/>
      <c r="JQH90" s="82"/>
      <c r="JQI90" s="82"/>
      <c r="JQJ90" s="82"/>
      <c r="JQK90" s="83"/>
      <c r="JQL90" s="84"/>
      <c r="JQM90" s="81"/>
      <c r="JQN90" s="82"/>
      <c r="JQO90" s="82"/>
      <c r="JQP90" s="82"/>
      <c r="JQQ90" s="83"/>
      <c r="JQR90" s="84"/>
      <c r="JQS90" s="81"/>
      <c r="JQT90" s="82"/>
      <c r="JQU90" s="82"/>
      <c r="JQV90" s="82"/>
      <c r="JQW90" s="83"/>
      <c r="JQX90" s="84"/>
      <c r="JQY90" s="81"/>
      <c r="JQZ90" s="82"/>
      <c r="JRA90" s="82"/>
      <c r="JRB90" s="82"/>
      <c r="JRC90" s="83"/>
      <c r="JRD90" s="84"/>
      <c r="JRE90" s="81"/>
      <c r="JRF90" s="82"/>
      <c r="JRG90" s="82"/>
      <c r="JRH90" s="82"/>
      <c r="JRI90" s="83"/>
      <c r="JRJ90" s="84"/>
      <c r="JRK90" s="81"/>
      <c r="JRL90" s="82"/>
      <c r="JRM90" s="82"/>
      <c r="JRN90" s="82"/>
      <c r="JRO90" s="83"/>
      <c r="JRP90" s="84"/>
      <c r="JRQ90" s="81"/>
      <c r="JRR90" s="82"/>
      <c r="JRS90" s="82"/>
      <c r="JRT90" s="82"/>
      <c r="JRU90" s="83"/>
      <c r="JRV90" s="84"/>
      <c r="JRW90" s="81"/>
      <c r="JRX90" s="82"/>
      <c r="JRY90" s="82"/>
      <c r="JRZ90" s="82"/>
      <c r="JSA90" s="83"/>
      <c r="JSB90" s="84"/>
      <c r="JSC90" s="81"/>
      <c r="JSD90" s="82"/>
      <c r="JSE90" s="82"/>
      <c r="JSF90" s="82"/>
      <c r="JSG90" s="83"/>
      <c r="JSH90" s="84"/>
      <c r="JSI90" s="81"/>
      <c r="JSJ90" s="82"/>
      <c r="JSK90" s="82"/>
      <c r="JSL90" s="82"/>
      <c r="JSM90" s="83"/>
      <c r="JSN90" s="84"/>
      <c r="JSO90" s="81"/>
      <c r="JSP90" s="82"/>
      <c r="JSQ90" s="82"/>
      <c r="JSR90" s="82"/>
      <c r="JSS90" s="83"/>
      <c r="JST90" s="84"/>
      <c r="JSU90" s="81"/>
      <c r="JSV90" s="82"/>
      <c r="JSW90" s="82"/>
      <c r="JSX90" s="82"/>
      <c r="JSY90" s="83"/>
      <c r="JSZ90" s="84"/>
      <c r="JTA90" s="81"/>
      <c r="JTB90" s="82"/>
      <c r="JTC90" s="82"/>
      <c r="JTD90" s="82"/>
      <c r="JTE90" s="83"/>
      <c r="JTF90" s="84"/>
      <c r="JTG90" s="81"/>
      <c r="JTH90" s="82"/>
      <c r="JTI90" s="82"/>
      <c r="JTJ90" s="82"/>
      <c r="JTK90" s="83"/>
      <c r="JTL90" s="84"/>
      <c r="JTM90" s="81"/>
      <c r="JTN90" s="82"/>
      <c r="JTO90" s="82"/>
      <c r="JTP90" s="82"/>
      <c r="JTQ90" s="83"/>
      <c r="JTR90" s="84"/>
      <c r="JTS90" s="81"/>
      <c r="JTT90" s="82"/>
      <c r="JTU90" s="82"/>
      <c r="JTV90" s="82"/>
      <c r="JTW90" s="83"/>
      <c r="JTX90" s="84"/>
      <c r="JTY90" s="81"/>
      <c r="JTZ90" s="82"/>
      <c r="JUA90" s="82"/>
      <c r="JUB90" s="82"/>
      <c r="JUC90" s="83"/>
      <c r="JUD90" s="84"/>
      <c r="JUE90" s="81"/>
      <c r="JUF90" s="82"/>
      <c r="JUG90" s="82"/>
      <c r="JUH90" s="82"/>
      <c r="JUI90" s="83"/>
      <c r="JUJ90" s="84"/>
      <c r="JUK90" s="81"/>
      <c r="JUL90" s="82"/>
      <c r="JUM90" s="82"/>
      <c r="JUN90" s="82"/>
      <c r="JUO90" s="83"/>
      <c r="JUP90" s="84"/>
      <c r="JUQ90" s="81"/>
      <c r="JUR90" s="82"/>
      <c r="JUS90" s="82"/>
      <c r="JUT90" s="82"/>
      <c r="JUU90" s="83"/>
      <c r="JUV90" s="84"/>
      <c r="JUW90" s="81"/>
      <c r="JUX90" s="82"/>
      <c r="JUY90" s="82"/>
      <c r="JUZ90" s="82"/>
      <c r="JVA90" s="83"/>
      <c r="JVB90" s="84"/>
      <c r="JVC90" s="81"/>
      <c r="JVD90" s="82"/>
      <c r="JVE90" s="82"/>
      <c r="JVF90" s="82"/>
      <c r="JVG90" s="83"/>
      <c r="JVH90" s="84"/>
      <c r="JVI90" s="81"/>
      <c r="JVJ90" s="82"/>
      <c r="JVK90" s="82"/>
      <c r="JVL90" s="82"/>
      <c r="JVM90" s="83"/>
      <c r="JVN90" s="84"/>
      <c r="JVO90" s="81"/>
      <c r="JVP90" s="82"/>
      <c r="JVQ90" s="82"/>
      <c r="JVR90" s="82"/>
      <c r="JVS90" s="83"/>
      <c r="JVT90" s="84"/>
      <c r="JVU90" s="81"/>
      <c r="JVV90" s="82"/>
      <c r="JVW90" s="82"/>
      <c r="JVX90" s="82"/>
      <c r="JVY90" s="83"/>
      <c r="JVZ90" s="84"/>
      <c r="JWA90" s="81"/>
      <c r="JWB90" s="82"/>
      <c r="JWC90" s="82"/>
      <c r="JWD90" s="82"/>
      <c r="JWE90" s="83"/>
      <c r="JWF90" s="84"/>
      <c r="JWG90" s="81"/>
      <c r="JWH90" s="82"/>
      <c r="JWI90" s="82"/>
      <c r="JWJ90" s="82"/>
      <c r="JWK90" s="83"/>
      <c r="JWL90" s="84"/>
      <c r="JWM90" s="81"/>
      <c r="JWN90" s="82"/>
      <c r="JWO90" s="82"/>
      <c r="JWP90" s="82"/>
      <c r="JWQ90" s="83"/>
      <c r="JWR90" s="84"/>
      <c r="JWS90" s="81"/>
      <c r="JWT90" s="82"/>
      <c r="JWU90" s="82"/>
      <c r="JWV90" s="82"/>
      <c r="JWW90" s="83"/>
      <c r="JWX90" s="84"/>
      <c r="JWY90" s="81"/>
      <c r="JWZ90" s="82"/>
      <c r="JXA90" s="82"/>
      <c r="JXB90" s="82"/>
      <c r="JXC90" s="83"/>
      <c r="JXD90" s="84"/>
      <c r="JXE90" s="81"/>
      <c r="JXF90" s="82"/>
      <c r="JXG90" s="82"/>
      <c r="JXH90" s="82"/>
      <c r="JXI90" s="83"/>
      <c r="JXJ90" s="84"/>
      <c r="JXK90" s="81"/>
      <c r="JXL90" s="82"/>
      <c r="JXM90" s="82"/>
      <c r="JXN90" s="82"/>
      <c r="JXO90" s="83"/>
      <c r="JXP90" s="84"/>
      <c r="JXQ90" s="81"/>
      <c r="JXR90" s="82"/>
      <c r="JXS90" s="82"/>
      <c r="JXT90" s="82"/>
      <c r="JXU90" s="83"/>
      <c r="JXV90" s="84"/>
      <c r="JXW90" s="81"/>
      <c r="JXX90" s="82"/>
      <c r="JXY90" s="82"/>
      <c r="JXZ90" s="82"/>
      <c r="JYA90" s="83"/>
      <c r="JYB90" s="84"/>
      <c r="JYC90" s="81"/>
      <c r="JYD90" s="82"/>
      <c r="JYE90" s="82"/>
      <c r="JYF90" s="82"/>
      <c r="JYG90" s="83"/>
      <c r="JYH90" s="84"/>
      <c r="JYI90" s="81"/>
      <c r="JYJ90" s="82"/>
      <c r="JYK90" s="82"/>
      <c r="JYL90" s="82"/>
      <c r="JYM90" s="83"/>
      <c r="JYN90" s="84"/>
      <c r="JYO90" s="81"/>
      <c r="JYP90" s="82"/>
      <c r="JYQ90" s="82"/>
      <c r="JYR90" s="82"/>
      <c r="JYS90" s="83"/>
      <c r="JYT90" s="84"/>
      <c r="JYU90" s="81"/>
      <c r="JYV90" s="82"/>
      <c r="JYW90" s="82"/>
      <c r="JYX90" s="82"/>
      <c r="JYY90" s="83"/>
      <c r="JYZ90" s="84"/>
      <c r="JZA90" s="81"/>
      <c r="JZB90" s="82"/>
      <c r="JZC90" s="82"/>
      <c r="JZD90" s="82"/>
      <c r="JZE90" s="83"/>
      <c r="JZF90" s="84"/>
      <c r="JZG90" s="81"/>
      <c r="JZH90" s="82"/>
      <c r="JZI90" s="82"/>
      <c r="JZJ90" s="82"/>
      <c r="JZK90" s="83"/>
      <c r="JZL90" s="84"/>
      <c r="JZM90" s="81"/>
      <c r="JZN90" s="82"/>
      <c r="JZO90" s="82"/>
      <c r="JZP90" s="82"/>
      <c r="JZQ90" s="83"/>
      <c r="JZR90" s="84"/>
      <c r="JZS90" s="81"/>
      <c r="JZT90" s="82"/>
      <c r="JZU90" s="82"/>
      <c r="JZV90" s="82"/>
      <c r="JZW90" s="83"/>
      <c r="JZX90" s="84"/>
      <c r="JZY90" s="81"/>
      <c r="JZZ90" s="82"/>
      <c r="KAA90" s="82"/>
      <c r="KAB90" s="82"/>
      <c r="KAC90" s="83"/>
      <c r="KAD90" s="84"/>
      <c r="KAE90" s="81"/>
      <c r="KAF90" s="82"/>
      <c r="KAG90" s="82"/>
      <c r="KAH90" s="82"/>
      <c r="KAI90" s="83"/>
      <c r="KAJ90" s="84"/>
      <c r="KAK90" s="81"/>
      <c r="KAL90" s="82"/>
      <c r="KAM90" s="82"/>
      <c r="KAN90" s="82"/>
      <c r="KAO90" s="83"/>
      <c r="KAP90" s="84"/>
      <c r="KAQ90" s="81"/>
      <c r="KAR90" s="82"/>
      <c r="KAS90" s="82"/>
      <c r="KAT90" s="82"/>
      <c r="KAU90" s="83"/>
      <c r="KAV90" s="84"/>
      <c r="KAW90" s="81"/>
      <c r="KAX90" s="82"/>
      <c r="KAY90" s="82"/>
      <c r="KAZ90" s="82"/>
      <c r="KBA90" s="83"/>
      <c r="KBB90" s="84"/>
      <c r="KBC90" s="81"/>
      <c r="KBD90" s="82"/>
      <c r="KBE90" s="82"/>
      <c r="KBF90" s="82"/>
      <c r="KBG90" s="83"/>
      <c r="KBH90" s="84"/>
      <c r="KBI90" s="81"/>
      <c r="KBJ90" s="82"/>
      <c r="KBK90" s="82"/>
      <c r="KBL90" s="82"/>
      <c r="KBM90" s="83"/>
      <c r="KBN90" s="84"/>
      <c r="KBO90" s="81"/>
      <c r="KBP90" s="82"/>
      <c r="KBQ90" s="82"/>
      <c r="KBR90" s="82"/>
      <c r="KBS90" s="83"/>
      <c r="KBT90" s="84"/>
      <c r="KBU90" s="81"/>
      <c r="KBV90" s="82"/>
      <c r="KBW90" s="82"/>
      <c r="KBX90" s="82"/>
      <c r="KBY90" s="83"/>
      <c r="KBZ90" s="84"/>
      <c r="KCA90" s="81"/>
      <c r="KCB90" s="82"/>
      <c r="KCC90" s="82"/>
      <c r="KCD90" s="82"/>
      <c r="KCE90" s="83"/>
      <c r="KCF90" s="84"/>
      <c r="KCG90" s="81"/>
      <c r="KCH90" s="82"/>
      <c r="KCI90" s="82"/>
      <c r="KCJ90" s="82"/>
      <c r="KCK90" s="83"/>
      <c r="KCL90" s="84"/>
      <c r="KCM90" s="81"/>
      <c r="KCN90" s="82"/>
      <c r="KCO90" s="82"/>
      <c r="KCP90" s="82"/>
      <c r="KCQ90" s="83"/>
      <c r="KCR90" s="84"/>
      <c r="KCS90" s="81"/>
      <c r="KCT90" s="82"/>
      <c r="KCU90" s="82"/>
      <c r="KCV90" s="82"/>
      <c r="KCW90" s="83"/>
      <c r="KCX90" s="84"/>
      <c r="KCY90" s="81"/>
      <c r="KCZ90" s="82"/>
      <c r="KDA90" s="82"/>
      <c r="KDB90" s="82"/>
      <c r="KDC90" s="83"/>
      <c r="KDD90" s="84"/>
      <c r="KDE90" s="81"/>
      <c r="KDF90" s="82"/>
      <c r="KDG90" s="82"/>
      <c r="KDH90" s="82"/>
      <c r="KDI90" s="83"/>
      <c r="KDJ90" s="84"/>
      <c r="KDK90" s="81"/>
      <c r="KDL90" s="82"/>
      <c r="KDM90" s="82"/>
      <c r="KDN90" s="82"/>
      <c r="KDO90" s="83"/>
      <c r="KDP90" s="84"/>
      <c r="KDQ90" s="81"/>
      <c r="KDR90" s="82"/>
      <c r="KDS90" s="82"/>
      <c r="KDT90" s="82"/>
      <c r="KDU90" s="83"/>
      <c r="KDV90" s="84"/>
      <c r="KDW90" s="81"/>
      <c r="KDX90" s="82"/>
      <c r="KDY90" s="82"/>
      <c r="KDZ90" s="82"/>
      <c r="KEA90" s="83"/>
      <c r="KEB90" s="84"/>
      <c r="KEC90" s="81"/>
      <c r="KED90" s="82"/>
      <c r="KEE90" s="82"/>
      <c r="KEF90" s="82"/>
      <c r="KEG90" s="83"/>
      <c r="KEH90" s="84"/>
      <c r="KEI90" s="81"/>
      <c r="KEJ90" s="82"/>
      <c r="KEK90" s="82"/>
      <c r="KEL90" s="82"/>
      <c r="KEM90" s="83"/>
      <c r="KEN90" s="84"/>
      <c r="KEO90" s="81"/>
      <c r="KEP90" s="82"/>
      <c r="KEQ90" s="82"/>
      <c r="KER90" s="82"/>
      <c r="KES90" s="83"/>
      <c r="KET90" s="84"/>
      <c r="KEU90" s="81"/>
      <c r="KEV90" s="82"/>
      <c r="KEW90" s="82"/>
      <c r="KEX90" s="82"/>
      <c r="KEY90" s="83"/>
      <c r="KEZ90" s="84"/>
      <c r="KFA90" s="81"/>
      <c r="KFB90" s="82"/>
      <c r="KFC90" s="82"/>
      <c r="KFD90" s="82"/>
      <c r="KFE90" s="83"/>
      <c r="KFF90" s="84"/>
      <c r="KFG90" s="81"/>
      <c r="KFH90" s="82"/>
      <c r="KFI90" s="82"/>
      <c r="KFJ90" s="82"/>
      <c r="KFK90" s="83"/>
      <c r="KFL90" s="84"/>
      <c r="KFM90" s="81"/>
      <c r="KFN90" s="82"/>
      <c r="KFO90" s="82"/>
      <c r="KFP90" s="82"/>
      <c r="KFQ90" s="83"/>
      <c r="KFR90" s="84"/>
      <c r="KFS90" s="81"/>
      <c r="KFT90" s="82"/>
      <c r="KFU90" s="82"/>
      <c r="KFV90" s="82"/>
      <c r="KFW90" s="83"/>
      <c r="KFX90" s="84"/>
      <c r="KFY90" s="81"/>
      <c r="KFZ90" s="82"/>
      <c r="KGA90" s="82"/>
      <c r="KGB90" s="82"/>
      <c r="KGC90" s="83"/>
      <c r="KGD90" s="84"/>
      <c r="KGE90" s="81"/>
      <c r="KGF90" s="82"/>
      <c r="KGG90" s="82"/>
      <c r="KGH90" s="82"/>
      <c r="KGI90" s="83"/>
      <c r="KGJ90" s="84"/>
      <c r="KGK90" s="81"/>
      <c r="KGL90" s="82"/>
      <c r="KGM90" s="82"/>
      <c r="KGN90" s="82"/>
      <c r="KGO90" s="83"/>
      <c r="KGP90" s="84"/>
      <c r="KGQ90" s="81"/>
      <c r="KGR90" s="82"/>
      <c r="KGS90" s="82"/>
      <c r="KGT90" s="82"/>
      <c r="KGU90" s="83"/>
      <c r="KGV90" s="84"/>
      <c r="KGW90" s="81"/>
      <c r="KGX90" s="82"/>
      <c r="KGY90" s="82"/>
      <c r="KGZ90" s="82"/>
      <c r="KHA90" s="83"/>
      <c r="KHB90" s="84"/>
      <c r="KHC90" s="81"/>
      <c r="KHD90" s="82"/>
      <c r="KHE90" s="82"/>
      <c r="KHF90" s="82"/>
      <c r="KHG90" s="83"/>
      <c r="KHH90" s="84"/>
      <c r="KHI90" s="81"/>
      <c r="KHJ90" s="82"/>
      <c r="KHK90" s="82"/>
      <c r="KHL90" s="82"/>
      <c r="KHM90" s="83"/>
      <c r="KHN90" s="84"/>
      <c r="KHO90" s="81"/>
      <c r="KHP90" s="82"/>
      <c r="KHQ90" s="82"/>
      <c r="KHR90" s="82"/>
      <c r="KHS90" s="83"/>
      <c r="KHT90" s="84"/>
      <c r="KHU90" s="81"/>
      <c r="KHV90" s="82"/>
      <c r="KHW90" s="82"/>
      <c r="KHX90" s="82"/>
      <c r="KHY90" s="83"/>
      <c r="KHZ90" s="84"/>
      <c r="KIA90" s="81"/>
      <c r="KIB90" s="82"/>
      <c r="KIC90" s="82"/>
      <c r="KID90" s="82"/>
      <c r="KIE90" s="83"/>
      <c r="KIF90" s="84"/>
      <c r="KIG90" s="81"/>
      <c r="KIH90" s="82"/>
      <c r="KII90" s="82"/>
      <c r="KIJ90" s="82"/>
      <c r="KIK90" s="83"/>
      <c r="KIL90" s="84"/>
      <c r="KIM90" s="81"/>
      <c r="KIN90" s="82"/>
      <c r="KIO90" s="82"/>
      <c r="KIP90" s="82"/>
      <c r="KIQ90" s="83"/>
      <c r="KIR90" s="84"/>
      <c r="KIS90" s="81"/>
      <c r="KIT90" s="82"/>
      <c r="KIU90" s="82"/>
      <c r="KIV90" s="82"/>
      <c r="KIW90" s="83"/>
      <c r="KIX90" s="84"/>
      <c r="KIY90" s="81"/>
      <c r="KIZ90" s="82"/>
      <c r="KJA90" s="82"/>
      <c r="KJB90" s="82"/>
      <c r="KJC90" s="83"/>
      <c r="KJD90" s="84"/>
      <c r="KJE90" s="81"/>
      <c r="KJF90" s="82"/>
      <c r="KJG90" s="82"/>
      <c r="KJH90" s="82"/>
      <c r="KJI90" s="83"/>
      <c r="KJJ90" s="84"/>
      <c r="KJK90" s="81"/>
      <c r="KJL90" s="82"/>
      <c r="KJM90" s="82"/>
      <c r="KJN90" s="82"/>
      <c r="KJO90" s="83"/>
      <c r="KJP90" s="84"/>
      <c r="KJQ90" s="81"/>
      <c r="KJR90" s="82"/>
      <c r="KJS90" s="82"/>
      <c r="KJT90" s="82"/>
      <c r="KJU90" s="83"/>
      <c r="KJV90" s="84"/>
      <c r="KJW90" s="81"/>
      <c r="KJX90" s="82"/>
      <c r="KJY90" s="82"/>
      <c r="KJZ90" s="82"/>
      <c r="KKA90" s="83"/>
      <c r="KKB90" s="84"/>
      <c r="KKC90" s="81"/>
      <c r="KKD90" s="82"/>
      <c r="KKE90" s="82"/>
      <c r="KKF90" s="82"/>
      <c r="KKG90" s="83"/>
      <c r="KKH90" s="84"/>
      <c r="KKI90" s="81"/>
      <c r="KKJ90" s="82"/>
      <c r="KKK90" s="82"/>
      <c r="KKL90" s="82"/>
      <c r="KKM90" s="83"/>
      <c r="KKN90" s="84"/>
      <c r="KKO90" s="81"/>
      <c r="KKP90" s="82"/>
      <c r="KKQ90" s="82"/>
      <c r="KKR90" s="82"/>
      <c r="KKS90" s="83"/>
      <c r="KKT90" s="84"/>
      <c r="KKU90" s="81"/>
      <c r="KKV90" s="82"/>
      <c r="KKW90" s="82"/>
      <c r="KKX90" s="82"/>
      <c r="KKY90" s="83"/>
      <c r="KKZ90" s="84"/>
      <c r="KLA90" s="81"/>
      <c r="KLB90" s="82"/>
      <c r="KLC90" s="82"/>
      <c r="KLD90" s="82"/>
      <c r="KLE90" s="83"/>
      <c r="KLF90" s="84"/>
      <c r="KLG90" s="81"/>
      <c r="KLH90" s="82"/>
      <c r="KLI90" s="82"/>
      <c r="KLJ90" s="82"/>
      <c r="KLK90" s="83"/>
      <c r="KLL90" s="84"/>
      <c r="KLM90" s="81"/>
      <c r="KLN90" s="82"/>
      <c r="KLO90" s="82"/>
      <c r="KLP90" s="82"/>
      <c r="KLQ90" s="83"/>
      <c r="KLR90" s="84"/>
      <c r="KLS90" s="81"/>
      <c r="KLT90" s="82"/>
      <c r="KLU90" s="82"/>
      <c r="KLV90" s="82"/>
      <c r="KLW90" s="83"/>
      <c r="KLX90" s="84"/>
      <c r="KLY90" s="81"/>
      <c r="KLZ90" s="82"/>
      <c r="KMA90" s="82"/>
      <c r="KMB90" s="82"/>
      <c r="KMC90" s="83"/>
      <c r="KMD90" s="84"/>
      <c r="KME90" s="81"/>
      <c r="KMF90" s="82"/>
      <c r="KMG90" s="82"/>
      <c r="KMH90" s="82"/>
      <c r="KMI90" s="83"/>
      <c r="KMJ90" s="84"/>
      <c r="KMK90" s="81"/>
      <c r="KML90" s="82"/>
      <c r="KMM90" s="82"/>
      <c r="KMN90" s="82"/>
      <c r="KMO90" s="83"/>
      <c r="KMP90" s="84"/>
      <c r="KMQ90" s="81"/>
      <c r="KMR90" s="82"/>
      <c r="KMS90" s="82"/>
      <c r="KMT90" s="82"/>
      <c r="KMU90" s="83"/>
      <c r="KMV90" s="84"/>
      <c r="KMW90" s="81"/>
      <c r="KMX90" s="82"/>
      <c r="KMY90" s="82"/>
      <c r="KMZ90" s="82"/>
      <c r="KNA90" s="83"/>
      <c r="KNB90" s="84"/>
      <c r="KNC90" s="81"/>
      <c r="KND90" s="82"/>
      <c r="KNE90" s="82"/>
      <c r="KNF90" s="82"/>
      <c r="KNG90" s="83"/>
      <c r="KNH90" s="84"/>
      <c r="KNI90" s="81"/>
      <c r="KNJ90" s="82"/>
      <c r="KNK90" s="82"/>
      <c r="KNL90" s="82"/>
      <c r="KNM90" s="83"/>
      <c r="KNN90" s="84"/>
      <c r="KNO90" s="81"/>
      <c r="KNP90" s="82"/>
      <c r="KNQ90" s="82"/>
      <c r="KNR90" s="82"/>
      <c r="KNS90" s="83"/>
      <c r="KNT90" s="84"/>
      <c r="KNU90" s="81"/>
      <c r="KNV90" s="82"/>
      <c r="KNW90" s="82"/>
      <c r="KNX90" s="82"/>
      <c r="KNY90" s="83"/>
      <c r="KNZ90" s="84"/>
      <c r="KOA90" s="81"/>
      <c r="KOB90" s="82"/>
      <c r="KOC90" s="82"/>
      <c r="KOD90" s="82"/>
      <c r="KOE90" s="83"/>
      <c r="KOF90" s="84"/>
      <c r="KOG90" s="81"/>
      <c r="KOH90" s="82"/>
      <c r="KOI90" s="82"/>
      <c r="KOJ90" s="82"/>
      <c r="KOK90" s="83"/>
      <c r="KOL90" s="84"/>
      <c r="KOM90" s="81"/>
      <c r="KON90" s="82"/>
      <c r="KOO90" s="82"/>
      <c r="KOP90" s="82"/>
      <c r="KOQ90" s="83"/>
      <c r="KOR90" s="84"/>
      <c r="KOS90" s="81"/>
      <c r="KOT90" s="82"/>
      <c r="KOU90" s="82"/>
      <c r="KOV90" s="82"/>
      <c r="KOW90" s="83"/>
      <c r="KOX90" s="84"/>
      <c r="KOY90" s="81"/>
      <c r="KOZ90" s="82"/>
      <c r="KPA90" s="82"/>
      <c r="KPB90" s="82"/>
      <c r="KPC90" s="83"/>
      <c r="KPD90" s="84"/>
      <c r="KPE90" s="81"/>
      <c r="KPF90" s="82"/>
      <c r="KPG90" s="82"/>
      <c r="KPH90" s="82"/>
      <c r="KPI90" s="83"/>
      <c r="KPJ90" s="84"/>
      <c r="KPK90" s="81"/>
      <c r="KPL90" s="82"/>
      <c r="KPM90" s="82"/>
      <c r="KPN90" s="82"/>
      <c r="KPO90" s="83"/>
      <c r="KPP90" s="84"/>
      <c r="KPQ90" s="81"/>
      <c r="KPR90" s="82"/>
      <c r="KPS90" s="82"/>
      <c r="KPT90" s="82"/>
      <c r="KPU90" s="83"/>
      <c r="KPV90" s="84"/>
      <c r="KPW90" s="81"/>
      <c r="KPX90" s="82"/>
      <c r="KPY90" s="82"/>
      <c r="KPZ90" s="82"/>
      <c r="KQA90" s="83"/>
      <c r="KQB90" s="84"/>
      <c r="KQC90" s="81"/>
      <c r="KQD90" s="82"/>
      <c r="KQE90" s="82"/>
      <c r="KQF90" s="82"/>
      <c r="KQG90" s="83"/>
      <c r="KQH90" s="84"/>
      <c r="KQI90" s="81"/>
      <c r="KQJ90" s="82"/>
      <c r="KQK90" s="82"/>
      <c r="KQL90" s="82"/>
      <c r="KQM90" s="83"/>
      <c r="KQN90" s="84"/>
      <c r="KQO90" s="81"/>
      <c r="KQP90" s="82"/>
      <c r="KQQ90" s="82"/>
      <c r="KQR90" s="82"/>
      <c r="KQS90" s="83"/>
      <c r="KQT90" s="84"/>
      <c r="KQU90" s="81"/>
      <c r="KQV90" s="82"/>
      <c r="KQW90" s="82"/>
      <c r="KQX90" s="82"/>
      <c r="KQY90" s="83"/>
      <c r="KQZ90" s="84"/>
      <c r="KRA90" s="81"/>
      <c r="KRB90" s="82"/>
      <c r="KRC90" s="82"/>
      <c r="KRD90" s="82"/>
      <c r="KRE90" s="83"/>
      <c r="KRF90" s="84"/>
      <c r="KRG90" s="81"/>
      <c r="KRH90" s="82"/>
      <c r="KRI90" s="82"/>
      <c r="KRJ90" s="82"/>
      <c r="KRK90" s="83"/>
      <c r="KRL90" s="84"/>
      <c r="KRM90" s="81"/>
      <c r="KRN90" s="82"/>
      <c r="KRO90" s="82"/>
      <c r="KRP90" s="82"/>
      <c r="KRQ90" s="83"/>
      <c r="KRR90" s="84"/>
      <c r="KRS90" s="81"/>
      <c r="KRT90" s="82"/>
      <c r="KRU90" s="82"/>
      <c r="KRV90" s="82"/>
      <c r="KRW90" s="83"/>
      <c r="KRX90" s="84"/>
      <c r="KRY90" s="81"/>
      <c r="KRZ90" s="82"/>
      <c r="KSA90" s="82"/>
      <c r="KSB90" s="82"/>
      <c r="KSC90" s="83"/>
      <c r="KSD90" s="84"/>
      <c r="KSE90" s="81"/>
      <c r="KSF90" s="82"/>
      <c r="KSG90" s="82"/>
      <c r="KSH90" s="82"/>
      <c r="KSI90" s="83"/>
      <c r="KSJ90" s="84"/>
      <c r="KSK90" s="81"/>
      <c r="KSL90" s="82"/>
      <c r="KSM90" s="82"/>
      <c r="KSN90" s="82"/>
      <c r="KSO90" s="83"/>
      <c r="KSP90" s="84"/>
      <c r="KSQ90" s="81"/>
      <c r="KSR90" s="82"/>
      <c r="KSS90" s="82"/>
      <c r="KST90" s="82"/>
      <c r="KSU90" s="83"/>
      <c r="KSV90" s="84"/>
      <c r="KSW90" s="81"/>
      <c r="KSX90" s="82"/>
      <c r="KSY90" s="82"/>
      <c r="KSZ90" s="82"/>
      <c r="KTA90" s="83"/>
      <c r="KTB90" s="84"/>
      <c r="KTC90" s="81"/>
      <c r="KTD90" s="82"/>
      <c r="KTE90" s="82"/>
      <c r="KTF90" s="82"/>
      <c r="KTG90" s="83"/>
      <c r="KTH90" s="84"/>
      <c r="KTI90" s="81"/>
      <c r="KTJ90" s="82"/>
      <c r="KTK90" s="82"/>
      <c r="KTL90" s="82"/>
      <c r="KTM90" s="83"/>
      <c r="KTN90" s="84"/>
      <c r="KTO90" s="81"/>
      <c r="KTP90" s="82"/>
      <c r="KTQ90" s="82"/>
      <c r="KTR90" s="82"/>
      <c r="KTS90" s="83"/>
      <c r="KTT90" s="84"/>
      <c r="KTU90" s="81"/>
      <c r="KTV90" s="82"/>
      <c r="KTW90" s="82"/>
      <c r="KTX90" s="82"/>
      <c r="KTY90" s="83"/>
      <c r="KTZ90" s="84"/>
      <c r="KUA90" s="81"/>
      <c r="KUB90" s="82"/>
      <c r="KUC90" s="82"/>
      <c r="KUD90" s="82"/>
      <c r="KUE90" s="83"/>
      <c r="KUF90" s="84"/>
      <c r="KUG90" s="81"/>
      <c r="KUH90" s="82"/>
      <c r="KUI90" s="82"/>
      <c r="KUJ90" s="82"/>
      <c r="KUK90" s="83"/>
      <c r="KUL90" s="84"/>
      <c r="KUM90" s="81"/>
      <c r="KUN90" s="82"/>
      <c r="KUO90" s="82"/>
      <c r="KUP90" s="82"/>
      <c r="KUQ90" s="83"/>
      <c r="KUR90" s="84"/>
      <c r="KUS90" s="81"/>
      <c r="KUT90" s="82"/>
      <c r="KUU90" s="82"/>
      <c r="KUV90" s="82"/>
      <c r="KUW90" s="83"/>
      <c r="KUX90" s="84"/>
      <c r="KUY90" s="81"/>
      <c r="KUZ90" s="82"/>
      <c r="KVA90" s="82"/>
      <c r="KVB90" s="82"/>
      <c r="KVC90" s="83"/>
      <c r="KVD90" s="84"/>
      <c r="KVE90" s="81"/>
      <c r="KVF90" s="82"/>
      <c r="KVG90" s="82"/>
      <c r="KVH90" s="82"/>
      <c r="KVI90" s="83"/>
      <c r="KVJ90" s="84"/>
      <c r="KVK90" s="81"/>
      <c r="KVL90" s="82"/>
      <c r="KVM90" s="82"/>
      <c r="KVN90" s="82"/>
      <c r="KVO90" s="83"/>
      <c r="KVP90" s="84"/>
      <c r="KVQ90" s="81"/>
      <c r="KVR90" s="82"/>
      <c r="KVS90" s="82"/>
      <c r="KVT90" s="82"/>
      <c r="KVU90" s="83"/>
      <c r="KVV90" s="84"/>
      <c r="KVW90" s="81"/>
      <c r="KVX90" s="82"/>
      <c r="KVY90" s="82"/>
      <c r="KVZ90" s="82"/>
      <c r="KWA90" s="83"/>
      <c r="KWB90" s="84"/>
      <c r="KWC90" s="81"/>
      <c r="KWD90" s="82"/>
      <c r="KWE90" s="82"/>
      <c r="KWF90" s="82"/>
      <c r="KWG90" s="83"/>
      <c r="KWH90" s="84"/>
      <c r="KWI90" s="81"/>
      <c r="KWJ90" s="82"/>
      <c r="KWK90" s="82"/>
      <c r="KWL90" s="82"/>
      <c r="KWM90" s="83"/>
      <c r="KWN90" s="84"/>
      <c r="KWO90" s="81"/>
      <c r="KWP90" s="82"/>
      <c r="KWQ90" s="82"/>
      <c r="KWR90" s="82"/>
      <c r="KWS90" s="83"/>
      <c r="KWT90" s="84"/>
      <c r="KWU90" s="81"/>
      <c r="KWV90" s="82"/>
      <c r="KWW90" s="82"/>
      <c r="KWX90" s="82"/>
      <c r="KWY90" s="83"/>
      <c r="KWZ90" s="84"/>
      <c r="KXA90" s="81"/>
      <c r="KXB90" s="82"/>
      <c r="KXC90" s="82"/>
      <c r="KXD90" s="82"/>
      <c r="KXE90" s="83"/>
      <c r="KXF90" s="84"/>
      <c r="KXG90" s="81"/>
      <c r="KXH90" s="82"/>
      <c r="KXI90" s="82"/>
      <c r="KXJ90" s="82"/>
      <c r="KXK90" s="83"/>
      <c r="KXL90" s="84"/>
      <c r="KXM90" s="81"/>
      <c r="KXN90" s="82"/>
      <c r="KXO90" s="82"/>
      <c r="KXP90" s="82"/>
      <c r="KXQ90" s="83"/>
      <c r="KXR90" s="84"/>
      <c r="KXS90" s="81"/>
      <c r="KXT90" s="82"/>
      <c r="KXU90" s="82"/>
      <c r="KXV90" s="82"/>
      <c r="KXW90" s="83"/>
      <c r="KXX90" s="84"/>
      <c r="KXY90" s="81"/>
      <c r="KXZ90" s="82"/>
      <c r="KYA90" s="82"/>
      <c r="KYB90" s="82"/>
      <c r="KYC90" s="83"/>
      <c r="KYD90" s="84"/>
      <c r="KYE90" s="81"/>
      <c r="KYF90" s="82"/>
      <c r="KYG90" s="82"/>
      <c r="KYH90" s="82"/>
      <c r="KYI90" s="83"/>
      <c r="KYJ90" s="84"/>
      <c r="KYK90" s="81"/>
      <c r="KYL90" s="82"/>
      <c r="KYM90" s="82"/>
      <c r="KYN90" s="82"/>
      <c r="KYO90" s="83"/>
      <c r="KYP90" s="84"/>
      <c r="KYQ90" s="81"/>
      <c r="KYR90" s="82"/>
      <c r="KYS90" s="82"/>
      <c r="KYT90" s="82"/>
      <c r="KYU90" s="83"/>
      <c r="KYV90" s="84"/>
      <c r="KYW90" s="81"/>
      <c r="KYX90" s="82"/>
      <c r="KYY90" s="82"/>
      <c r="KYZ90" s="82"/>
      <c r="KZA90" s="83"/>
      <c r="KZB90" s="84"/>
      <c r="KZC90" s="81"/>
      <c r="KZD90" s="82"/>
      <c r="KZE90" s="82"/>
      <c r="KZF90" s="82"/>
      <c r="KZG90" s="83"/>
      <c r="KZH90" s="84"/>
      <c r="KZI90" s="81"/>
      <c r="KZJ90" s="82"/>
      <c r="KZK90" s="82"/>
      <c r="KZL90" s="82"/>
      <c r="KZM90" s="83"/>
      <c r="KZN90" s="84"/>
      <c r="KZO90" s="81"/>
      <c r="KZP90" s="82"/>
      <c r="KZQ90" s="82"/>
      <c r="KZR90" s="82"/>
      <c r="KZS90" s="83"/>
      <c r="KZT90" s="84"/>
      <c r="KZU90" s="81"/>
      <c r="KZV90" s="82"/>
      <c r="KZW90" s="82"/>
      <c r="KZX90" s="82"/>
      <c r="KZY90" s="83"/>
      <c r="KZZ90" s="84"/>
      <c r="LAA90" s="81"/>
      <c r="LAB90" s="82"/>
      <c r="LAC90" s="82"/>
      <c r="LAD90" s="82"/>
      <c r="LAE90" s="83"/>
      <c r="LAF90" s="84"/>
      <c r="LAG90" s="81"/>
      <c r="LAH90" s="82"/>
      <c r="LAI90" s="82"/>
      <c r="LAJ90" s="82"/>
      <c r="LAK90" s="83"/>
      <c r="LAL90" s="84"/>
      <c r="LAM90" s="81"/>
      <c r="LAN90" s="82"/>
      <c r="LAO90" s="82"/>
      <c r="LAP90" s="82"/>
      <c r="LAQ90" s="83"/>
      <c r="LAR90" s="84"/>
      <c r="LAS90" s="81"/>
      <c r="LAT90" s="82"/>
      <c r="LAU90" s="82"/>
      <c r="LAV90" s="82"/>
      <c r="LAW90" s="83"/>
      <c r="LAX90" s="84"/>
      <c r="LAY90" s="81"/>
      <c r="LAZ90" s="82"/>
      <c r="LBA90" s="82"/>
      <c r="LBB90" s="82"/>
      <c r="LBC90" s="83"/>
      <c r="LBD90" s="84"/>
      <c r="LBE90" s="81"/>
      <c r="LBF90" s="82"/>
      <c r="LBG90" s="82"/>
      <c r="LBH90" s="82"/>
      <c r="LBI90" s="83"/>
      <c r="LBJ90" s="84"/>
      <c r="LBK90" s="81"/>
      <c r="LBL90" s="82"/>
      <c r="LBM90" s="82"/>
      <c r="LBN90" s="82"/>
      <c r="LBO90" s="83"/>
      <c r="LBP90" s="84"/>
      <c r="LBQ90" s="81"/>
      <c r="LBR90" s="82"/>
      <c r="LBS90" s="82"/>
      <c r="LBT90" s="82"/>
      <c r="LBU90" s="83"/>
      <c r="LBV90" s="84"/>
      <c r="LBW90" s="81"/>
      <c r="LBX90" s="82"/>
      <c r="LBY90" s="82"/>
      <c r="LBZ90" s="82"/>
      <c r="LCA90" s="83"/>
      <c r="LCB90" s="84"/>
      <c r="LCC90" s="81"/>
      <c r="LCD90" s="82"/>
      <c r="LCE90" s="82"/>
      <c r="LCF90" s="82"/>
      <c r="LCG90" s="83"/>
      <c r="LCH90" s="84"/>
      <c r="LCI90" s="81"/>
      <c r="LCJ90" s="82"/>
      <c r="LCK90" s="82"/>
      <c r="LCL90" s="82"/>
      <c r="LCM90" s="83"/>
      <c r="LCN90" s="84"/>
      <c r="LCO90" s="81"/>
      <c r="LCP90" s="82"/>
      <c r="LCQ90" s="82"/>
      <c r="LCR90" s="82"/>
      <c r="LCS90" s="83"/>
      <c r="LCT90" s="84"/>
      <c r="LCU90" s="81"/>
      <c r="LCV90" s="82"/>
      <c r="LCW90" s="82"/>
      <c r="LCX90" s="82"/>
      <c r="LCY90" s="83"/>
      <c r="LCZ90" s="84"/>
      <c r="LDA90" s="81"/>
      <c r="LDB90" s="82"/>
      <c r="LDC90" s="82"/>
      <c r="LDD90" s="82"/>
      <c r="LDE90" s="83"/>
      <c r="LDF90" s="84"/>
      <c r="LDG90" s="81"/>
      <c r="LDH90" s="82"/>
      <c r="LDI90" s="82"/>
      <c r="LDJ90" s="82"/>
      <c r="LDK90" s="83"/>
      <c r="LDL90" s="84"/>
      <c r="LDM90" s="81"/>
      <c r="LDN90" s="82"/>
      <c r="LDO90" s="82"/>
      <c r="LDP90" s="82"/>
      <c r="LDQ90" s="83"/>
      <c r="LDR90" s="84"/>
      <c r="LDS90" s="81"/>
      <c r="LDT90" s="82"/>
      <c r="LDU90" s="82"/>
      <c r="LDV90" s="82"/>
      <c r="LDW90" s="83"/>
      <c r="LDX90" s="84"/>
      <c r="LDY90" s="81"/>
      <c r="LDZ90" s="82"/>
      <c r="LEA90" s="82"/>
      <c r="LEB90" s="82"/>
      <c r="LEC90" s="83"/>
      <c r="LED90" s="84"/>
      <c r="LEE90" s="81"/>
      <c r="LEF90" s="82"/>
      <c r="LEG90" s="82"/>
      <c r="LEH90" s="82"/>
      <c r="LEI90" s="83"/>
      <c r="LEJ90" s="84"/>
      <c r="LEK90" s="81"/>
      <c r="LEL90" s="82"/>
      <c r="LEM90" s="82"/>
      <c r="LEN90" s="82"/>
      <c r="LEO90" s="83"/>
      <c r="LEP90" s="84"/>
      <c r="LEQ90" s="81"/>
      <c r="LER90" s="82"/>
      <c r="LES90" s="82"/>
      <c r="LET90" s="82"/>
      <c r="LEU90" s="83"/>
      <c r="LEV90" s="84"/>
      <c r="LEW90" s="81"/>
      <c r="LEX90" s="82"/>
      <c r="LEY90" s="82"/>
      <c r="LEZ90" s="82"/>
      <c r="LFA90" s="83"/>
      <c r="LFB90" s="84"/>
      <c r="LFC90" s="81"/>
      <c r="LFD90" s="82"/>
      <c r="LFE90" s="82"/>
      <c r="LFF90" s="82"/>
      <c r="LFG90" s="83"/>
      <c r="LFH90" s="84"/>
      <c r="LFI90" s="81"/>
      <c r="LFJ90" s="82"/>
      <c r="LFK90" s="82"/>
      <c r="LFL90" s="82"/>
      <c r="LFM90" s="83"/>
      <c r="LFN90" s="84"/>
      <c r="LFO90" s="81"/>
      <c r="LFP90" s="82"/>
      <c r="LFQ90" s="82"/>
      <c r="LFR90" s="82"/>
      <c r="LFS90" s="83"/>
      <c r="LFT90" s="84"/>
      <c r="LFU90" s="81"/>
      <c r="LFV90" s="82"/>
      <c r="LFW90" s="82"/>
      <c r="LFX90" s="82"/>
      <c r="LFY90" s="83"/>
      <c r="LFZ90" s="84"/>
      <c r="LGA90" s="81"/>
      <c r="LGB90" s="82"/>
      <c r="LGC90" s="82"/>
      <c r="LGD90" s="82"/>
      <c r="LGE90" s="83"/>
      <c r="LGF90" s="84"/>
      <c r="LGG90" s="81"/>
      <c r="LGH90" s="82"/>
      <c r="LGI90" s="82"/>
      <c r="LGJ90" s="82"/>
      <c r="LGK90" s="83"/>
      <c r="LGL90" s="84"/>
      <c r="LGM90" s="81"/>
      <c r="LGN90" s="82"/>
      <c r="LGO90" s="82"/>
      <c r="LGP90" s="82"/>
      <c r="LGQ90" s="83"/>
      <c r="LGR90" s="84"/>
      <c r="LGS90" s="81"/>
      <c r="LGT90" s="82"/>
      <c r="LGU90" s="82"/>
      <c r="LGV90" s="82"/>
      <c r="LGW90" s="83"/>
      <c r="LGX90" s="84"/>
      <c r="LGY90" s="81"/>
      <c r="LGZ90" s="82"/>
      <c r="LHA90" s="82"/>
      <c r="LHB90" s="82"/>
      <c r="LHC90" s="83"/>
      <c r="LHD90" s="84"/>
      <c r="LHE90" s="81"/>
      <c r="LHF90" s="82"/>
      <c r="LHG90" s="82"/>
      <c r="LHH90" s="82"/>
      <c r="LHI90" s="83"/>
      <c r="LHJ90" s="84"/>
      <c r="LHK90" s="81"/>
      <c r="LHL90" s="82"/>
      <c r="LHM90" s="82"/>
      <c r="LHN90" s="82"/>
      <c r="LHO90" s="83"/>
      <c r="LHP90" s="84"/>
      <c r="LHQ90" s="81"/>
      <c r="LHR90" s="82"/>
      <c r="LHS90" s="82"/>
      <c r="LHT90" s="82"/>
      <c r="LHU90" s="83"/>
      <c r="LHV90" s="84"/>
      <c r="LHW90" s="81"/>
      <c r="LHX90" s="82"/>
      <c r="LHY90" s="82"/>
      <c r="LHZ90" s="82"/>
      <c r="LIA90" s="83"/>
      <c r="LIB90" s="84"/>
      <c r="LIC90" s="81"/>
      <c r="LID90" s="82"/>
      <c r="LIE90" s="82"/>
      <c r="LIF90" s="82"/>
      <c r="LIG90" s="83"/>
      <c r="LIH90" s="84"/>
      <c r="LII90" s="81"/>
      <c r="LIJ90" s="82"/>
      <c r="LIK90" s="82"/>
      <c r="LIL90" s="82"/>
      <c r="LIM90" s="83"/>
      <c r="LIN90" s="84"/>
      <c r="LIO90" s="81"/>
      <c r="LIP90" s="82"/>
      <c r="LIQ90" s="82"/>
      <c r="LIR90" s="82"/>
      <c r="LIS90" s="83"/>
      <c r="LIT90" s="84"/>
      <c r="LIU90" s="81"/>
      <c r="LIV90" s="82"/>
      <c r="LIW90" s="82"/>
      <c r="LIX90" s="82"/>
      <c r="LIY90" s="83"/>
      <c r="LIZ90" s="84"/>
      <c r="LJA90" s="81"/>
      <c r="LJB90" s="82"/>
      <c r="LJC90" s="82"/>
      <c r="LJD90" s="82"/>
      <c r="LJE90" s="83"/>
      <c r="LJF90" s="84"/>
      <c r="LJG90" s="81"/>
      <c r="LJH90" s="82"/>
      <c r="LJI90" s="82"/>
      <c r="LJJ90" s="82"/>
      <c r="LJK90" s="83"/>
      <c r="LJL90" s="84"/>
      <c r="LJM90" s="81"/>
      <c r="LJN90" s="82"/>
      <c r="LJO90" s="82"/>
      <c r="LJP90" s="82"/>
      <c r="LJQ90" s="83"/>
      <c r="LJR90" s="84"/>
      <c r="LJS90" s="81"/>
      <c r="LJT90" s="82"/>
      <c r="LJU90" s="82"/>
      <c r="LJV90" s="82"/>
      <c r="LJW90" s="83"/>
      <c r="LJX90" s="84"/>
      <c r="LJY90" s="81"/>
      <c r="LJZ90" s="82"/>
      <c r="LKA90" s="82"/>
      <c r="LKB90" s="82"/>
      <c r="LKC90" s="83"/>
      <c r="LKD90" s="84"/>
      <c r="LKE90" s="81"/>
      <c r="LKF90" s="82"/>
      <c r="LKG90" s="82"/>
      <c r="LKH90" s="82"/>
      <c r="LKI90" s="83"/>
      <c r="LKJ90" s="84"/>
      <c r="LKK90" s="81"/>
      <c r="LKL90" s="82"/>
      <c r="LKM90" s="82"/>
      <c r="LKN90" s="82"/>
      <c r="LKO90" s="83"/>
      <c r="LKP90" s="84"/>
      <c r="LKQ90" s="81"/>
      <c r="LKR90" s="82"/>
      <c r="LKS90" s="82"/>
      <c r="LKT90" s="82"/>
      <c r="LKU90" s="83"/>
      <c r="LKV90" s="84"/>
      <c r="LKW90" s="81"/>
      <c r="LKX90" s="82"/>
      <c r="LKY90" s="82"/>
      <c r="LKZ90" s="82"/>
      <c r="LLA90" s="83"/>
      <c r="LLB90" s="84"/>
      <c r="LLC90" s="81"/>
      <c r="LLD90" s="82"/>
      <c r="LLE90" s="82"/>
      <c r="LLF90" s="82"/>
      <c r="LLG90" s="83"/>
      <c r="LLH90" s="84"/>
      <c r="LLI90" s="81"/>
      <c r="LLJ90" s="82"/>
      <c r="LLK90" s="82"/>
      <c r="LLL90" s="82"/>
      <c r="LLM90" s="83"/>
      <c r="LLN90" s="84"/>
      <c r="LLO90" s="81"/>
      <c r="LLP90" s="82"/>
      <c r="LLQ90" s="82"/>
      <c r="LLR90" s="82"/>
      <c r="LLS90" s="83"/>
      <c r="LLT90" s="84"/>
      <c r="LLU90" s="81"/>
      <c r="LLV90" s="82"/>
      <c r="LLW90" s="82"/>
      <c r="LLX90" s="82"/>
      <c r="LLY90" s="83"/>
      <c r="LLZ90" s="84"/>
      <c r="LMA90" s="81"/>
      <c r="LMB90" s="82"/>
      <c r="LMC90" s="82"/>
      <c r="LMD90" s="82"/>
      <c r="LME90" s="83"/>
      <c r="LMF90" s="84"/>
      <c r="LMG90" s="81"/>
      <c r="LMH90" s="82"/>
      <c r="LMI90" s="82"/>
      <c r="LMJ90" s="82"/>
      <c r="LMK90" s="83"/>
      <c r="LML90" s="84"/>
      <c r="LMM90" s="81"/>
      <c r="LMN90" s="82"/>
      <c r="LMO90" s="82"/>
      <c r="LMP90" s="82"/>
      <c r="LMQ90" s="83"/>
      <c r="LMR90" s="84"/>
      <c r="LMS90" s="81"/>
      <c r="LMT90" s="82"/>
      <c r="LMU90" s="82"/>
      <c r="LMV90" s="82"/>
      <c r="LMW90" s="83"/>
      <c r="LMX90" s="84"/>
      <c r="LMY90" s="81"/>
      <c r="LMZ90" s="82"/>
      <c r="LNA90" s="82"/>
      <c r="LNB90" s="82"/>
      <c r="LNC90" s="83"/>
      <c r="LND90" s="84"/>
      <c r="LNE90" s="81"/>
      <c r="LNF90" s="82"/>
      <c r="LNG90" s="82"/>
      <c r="LNH90" s="82"/>
      <c r="LNI90" s="83"/>
      <c r="LNJ90" s="84"/>
      <c r="LNK90" s="81"/>
      <c r="LNL90" s="82"/>
      <c r="LNM90" s="82"/>
      <c r="LNN90" s="82"/>
      <c r="LNO90" s="83"/>
      <c r="LNP90" s="84"/>
      <c r="LNQ90" s="81"/>
      <c r="LNR90" s="82"/>
      <c r="LNS90" s="82"/>
      <c r="LNT90" s="82"/>
      <c r="LNU90" s="83"/>
      <c r="LNV90" s="84"/>
      <c r="LNW90" s="81"/>
      <c r="LNX90" s="82"/>
      <c r="LNY90" s="82"/>
      <c r="LNZ90" s="82"/>
      <c r="LOA90" s="83"/>
      <c r="LOB90" s="84"/>
      <c r="LOC90" s="81"/>
      <c r="LOD90" s="82"/>
      <c r="LOE90" s="82"/>
      <c r="LOF90" s="82"/>
      <c r="LOG90" s="83"/>
      <c r="LOH90" s="84"/>
      <c r="LOI90" s="81"/>
      <c r="LOJ90" s="82"/>
      <c r="LOK90" s="82"/>
      <c r="LOL90" s="82"/>
      <c r="LOM90" s="83"/>
      <c r="LON90" s="84"/>
      <c r="LOO90" s="81"/>
      <c r="LOP90" s="82"/>
      <c r="LOQ90" s="82"/>
      <c r="LOR90" s="82"/>
      <c r="LOS90" s="83"/>
      <c r="LOT90" s="84"/>
      <c r="LOU90" s="81"/>
      <c r="LOV90" s="82"/>
      <c r="LOW90" s="82"/>
      <c r="LOX90" s="82"/>
      <c r="LOY90" s="83"/>
      <c r="LOZ90" s="84"/>
      <c r="LPA90" s="81"/>
      <c r="LPB90" s="82"/>
      <c r="LPC90" s="82"/>
      <c r="LPD90" s="82"/>
      <c r="LPE90" s="83"/>
      <c r="LPF90" s="84"/>
      <c r="LPG90" s="81"/>
      <c r="LPH90" s="82"/>
      <c r="LPI90" s="82"/>
      <c r="LPJ90" s="82"/>
      <c r="LPK90" s="83"/>
      <c r="LPL90" s="84"/>
      <c r="LPM90" s="81"/>
      <c r="LPN90" s="82"/>
      <c r="LPO90" s="82"/>
      <c r="LPP90" s="82"/>
      <c r="LPQ90" s="83"/>
      <c r="LPR90" s="84"/>
      <c r="LPS90" s="81"/>
      <c r="LPT90" s="82"/>
      <c r="LPU90" s="82"/>
      <c r="LPV90" s="82"/>
      <c r="LPW90" s="83"/>
      <c r="LPX90" s="84"/>
      <c r="LPY90" s="81"/>
      <c r="LPZ90" s="82"/>
      <c r="LQA90" s="82"/>
      <c r="LQB90" s="82"/>
      <c r="LQC90" s="83"/>
      <c r="LQD90" s="84"/>
      <c r="LQE90" s="81"/>
      <c r="LQF90" s="82"/>
      <c r="LQG90" s="82"/>
      <c r="LQH90" s="82"/>
      <c r="LQI90" s="83"/>
      <c r="LQJ90" s="84"/>
      <c r="LQK90" s="81"/>
      <c r="LQL90" s="82"/>
      <c r="LQM90" s="82"/>
      <c r="LQN90" s="82"/>
      <c r="LQO90" s="83"/>
      <c r="LQP90" s="84"/>
      <c r="LQQ90" s="81"/>
      <c r="LQR90" s="82"/>
      <c r="LQS90" s="82"/>
      <c r="LQT90" s="82"/>
      <c r="LQU90" s="83"/>
      <c r="LQV90" s="84"/>
      <c r="LQW90" s="81"/>
      <c r="LQX90" s="82"/>
      <c r="LQY90" s="82"/>
      <c r="LQZ90" s="82"/>
      <c r="LRA90" s="83"/>
      <c r="LRB90" s="84"/>
      <c r="LRC90" s="81"/>
      <c r="LRD90" s="82"/>
      <c r="LRE90" s="82"/>
      <c r="LRF90" s="82"/>
      <c r="LRG90" s="83"/>
      <c r="LRH90" s="84"/>
      <c r="LRI90" s="81"/>
      <c r="LRJ90" s="82"/>
      <c r="LRK90" s="82"/>
      <c r="LRL90" s="82"/>
      <c r="LRM90" s="83"/>
      <c r="LRN90" s="84"/>
      <c r="LRO90" s="81"/>
      <c r="LRP90" s="82"/>
      <c r="LRQ90" s="82"/>
      <c r="LRR90" s="82"/>
      <c r="LRS90" s="83"/>
      <c r="LRT90" s="84"/>
      <c r="LRU90" s="81"/>
      <c r="LRV90" s="82"/>
      <c r="LRW90" s="82"/>
      <c r="LRX90" s="82"/>
      <c r="LRY90" s="83"/>
      <c r="LRZ90" s="84"/>
      <c r="LSA90" s="81"/>
      <c r="LSB90" s="82"/>
      <c r="LSC90" s="82"/>
      <c r="LSD90" s="82"/>
      <c r="LSE90" s="83"/>
      <c r="LSF90" s="84"/>
      <c r="LSG90" s="81"/>
      <c r="LSH90" s="82"/>
      <c r="LSI90" s="82"/>
      <c r="LSJ90" s="82"/>
      <c r="LSK90" s="83"/>
      <c r="LSL90" s="84"/>
      <c r="LSM90" s="81"/>
      <c r="LSN90" s="82"/>
      <c r="LSO90" s="82"/>
      <c r="LSP90" s="82"/>
      <c r="LSQ90" s="83"/>
      <c r="LSR90" s="84"/>
      <c r="LSS90" s="81"/>
      <c r="LST90" s="82"/>
      <c r="LSU90" s="82"/>
      <c r="LSV90" s="82"/>
      <c r="LSW90" s="83"/>
      <c r="LSX90" s="84"/>
      <c r="LSY90" s="81"/>
      <c r="LSZ90" s="82"/>
      <c r="LTA90" s="82"/>
      <c r="LTB90" s="82"/>
      <c r="LTC90" s="83"/>
      <c r="LTD90" s="84"/>
      <c r="LTE90" s="81"/>
      <c r="LTF90" s="82"/>
      <c r="LTG90" s="82"/>
      <c r="LTH90" s="82"/>
      <c r="LTI90" s="83"/>
      <c r="LTJ90" s="84"/>
      <c r="LTK90" s="81"/>
      <c r="LTL90" s="82"/>
      <c r="LTM90" s="82"/>
      <c r="LTN90" s="82"/>
      <c r="LTO90" s="83"/>
      <c r="LTP90" s="84"/>
      <c r="LTQ90" s="81"/>
      <c r="LTR90" s="82"/>
      <c r="LTS90" s="82"/>
      <c r="LTT90" s="82"/>
      <c r="LTU90" s="83"/>
      <c r="LTV90" s="84"/>
      <c r="LTW90" s="81"/>
      <c r="LTX90" s="82"/>
      <c r="LTY90" s="82"/>
      <c r="LTZ90" s="82"/>
      <c r="LUA90" s="83"/>
      <c r="LUB90" s="84"/>
      <c r="LUC90" s="81"/>
      <c r="LUD90" s="82"/>
      <c r="LUE90" s="82"/>
      <c r="LUF90" s="82"/>
      <c r="LUG90" s="83"/>
      <c r="LUH90" s="84"/>
      <c r="LUI90" s="81"/>
      <c r="LUJ90" s="82"/>
      <c r="LUK90" s="82"/>
      <c r="LUL90" s="82"/>
      <c r="LUM90" s="83"/>
      <c r="LUN90" s="84"/>
      <c r="LUO90" s="81"/>
      <c r="LUP90" s="82"/>
      <c r="LUQ90" s="82"/>
      <c r="LUR90" s="82"/>
      <c r="LUS90" s="83"/>
      <c r="LUT90" s="84"/>
      <c r="LUU90" s="81"/>
      <c r="LUV90" s="82"/>
      <c r="LUW90" s="82"/>
      <c r="LUX90" s="82"/>
      <c r="LUY90" s="83"/>
      <c r="LUZ90" s="84"/>
      <c r="LVA90" s="81"/>
      <c r="LVB90" s="82"/>
      <c r="LVC90" s="82"/>
      <c r="LVD90" s="82"/>
      <c r="LVE90" s="83"/>
      <c r="LVF90" s="84"/>
      <c r="LVG90" s="81"/>
      <c r="LVH90" s="82"/>
      <c r="LVI90" s="82"/>
      <c r="LVJ90" s="82"/>
      <c r="LVK90" s="83"/>
      <c r="LVL90" s="84"/>
      <c r="LVM90" s="81"/>
      <c r="LVN90" s="82"/>
      <c r="LVO90" s="82"/>
      <c r="LVP90" s="82"/>
      <c r="LVQ90" s="83"/>
      <c r="LVR90" s="84"/>
      <c r="LVS90" s="81"/>
      <c r="LVT90" s="82"/>
      <c r="LVU90" s="82"/>
      <c r="LVV90" s="82"/>
      <c r="LVW90" s="83"/>
      <c r="LVX90" s="84"/>
      <c r="LVY90" s="81"/>
      <c r="LVZ90" s="82"/>
      <c r="LWA90" s="82"/>
      <c r="LWB90" s="82"/>
      <c r="LWC90" s="83"/>
      <c r="LWD90" s="84"/>
      <c r="LWE90" s="81"/>
      <c r="LWF90" s="82"/>
      <c r="LWG90" s="82"/>
      <c r="LWH90" s="82"/>
      <c r="LWI90" s="83"/>
      <c r="LWJ90" s="84"/>
      <c r="LWK90" s="81"/>
      <c r="LWL90" s="82"/>
      <c r="LWM90" s="82"/>
      <c r="LWN90" s="82"/>
      <c r="LWO90" s="83"/>
      <c r="LWP90" s="84"/>
      <c r="LWQ90" s="81"/>
      <c r="LWR90" s="82"/>
      <c r="LWS90" s="82"/>
      <c r="LWT90" s="82"/>
      <c r="LWU90" s="83"/>
      <c r="LWV90" s="84"/>
      <c r="LWW90" s="81"/>
      <c r="LWX90" s="82"/>
      <c r="LWY90" s="82"/>
      <c r="LWZ90" s="82"/>
      <c r="LXA90" s="83"/>
      <c r="LXB90" s="84"/>
      <c r="LXC90" s="81"/>
      <c r="LXD90" s="82"/>
      <c r="LXE90" s="82"/>
      <c r="LXF90" s="82"/>
      <c r="LXG90" s="83"/>
      <c r="LXH90" s="84"/>
      <c r="LXI90" s="81"/>
      <c r="LXJ90" s="82"/>
      <c r="LXK90" s="82"/>
      <c r="LXL90" s="82"/>
      <c r="LXM90" s="83"/>
      <c r="LXN90" s="84"/>
      <c r="LXO90" s="81"/>
      <c r="LXP90" s="82"/>
      <c r="LXQ90" s="82"/>
      <c r="LXR90" s="82"/>
      <c r="LXS90" s="83"/>
      <c r="LXT90" s="84"/>
      <c r="LXU90" s="81"/>
      <c r="LXV90" s="82"/>
      <c r="LXW90" s="82"/>
      <c r="LXX90" s="82"/>
      <c r="LXY90" s="83"/>
      <c r="LXZ90" s="84"/>
      <c r="LYA90" s="81"/>
      <c r="LYB90" s="82"/>
      <c r="LYC90" s="82"/>
      <c r="LYD90" s="82"/>
      <c r="LYE90" s="83"/>
      <c r="LYF90" s="84"/>
      <c r="LYG90" s="81"/>
      <c r="LYH90" s="82"/>
      <c r="LYI90" s="82"/>
      <c r="LYJ90" s="82"/>
      <c r="LYK90" s="83"/>
      <c r="LYL90" s="84"/>
      <c r="LYM90" s="81"/>
      <c r="LYN90" s="82"/>
      <c r="LYO90" s="82"/>
      <c r="LYP90" s="82"/>
      <c r="LYQ90" s="83"/>
      <c r="LYR90" s="84"/>
      <c r="LYS90" s="81"/>
      <c r="LYT90" s="82"/>
      <c r="LYU90" s="82"/>
      <c r="LYV90" s="82"/>
      <c r="LYW90" s="83"/>
      <c r="LYX90" s="84"/>
      <c r="LYY90" s="81"/>
      <c r="LYZ90" s="82"/>
      <c r="LZA90" s="82"/>
      <c r="LZB90" s="82"/>
      <c r="LZC90" s="83"/>
      <c r="LZD90" s="84"/>
      <c r="LZE90" s="81"/>
      <c r="LZF90" s="82"/>
      <c r="LZG90" s="82"/>
      <c r="LZH90" s="82"/>
      <c r="LZI90" s="83"/>
      <c r="LZJ90" s="84"/>
      <c r="LZK90" s="81"/>
      <c r="LZL90" s="82"/>
      <c r="LZM90" s="82"/>
      <c r="LZN90" s="82"/>
      <c r="LZO90" s="83"/>
      <c r="LZP90" s="84"/>
      <c r="LZQ90" s="81"/>
      <c r="LZR90" s="82"/>
      <c r="LZS90" s="82"/>
      <c r="LZT90" s="82"/>
      <c r="LZU90" s="83"/>
      <c r="LZV90" s="84"/>
      <c r="LZW90" s="81"/>
      <c r="LZX90" s="82"/>
      <c r="LZY90" s="82"/>
      <c r="LZZ90" s="82"/>
      <c r="MAA90" s="83"/>
      <c r="MAB90" s="84"/>
      <c r="MAC90" s="81"/>
      <c r="MAD90" s="82"/>
      <c r="MAE90" s="82"/>
      <c r="MAF90" s="82"/>
      <c r="MAG90" s="83"/>
      <c r="MAH90" s="84"/>
      <c r="MAI90" s="81"/>
      <c r="MAJ90" s="82"/>
      <c r="MAK90" s="82"/>
      <c r="MAL90" s="82"/>
      <c r="MAM90" s="83"/>
      <c r="MAN90" s="84"/>
      <c r="MAO90" s="81"/>
      <c r="MAP90" s="82"/>
      <c r="MAQ90" s="82"/>
      <c r="MAR90" s="82"/>
      <c r="MAS90" s="83"/>
      <c r="MAT90" s="84"/>
      <c r="MAU90" s="81"/>
      <c r="MAV90" s="82"/>
      <c r="MAW90" s="82"/>
      <c r="MAX90" s="82"/>
      <c r="MAY90" s="83"/>
      <c r="MAZ90" s="84"/>
      <c r="MBA90" s="81"/>
      <c r="MBB90" s="82"/>
      <c r="MBC90" s="82"/>
      <c r="MBD90" s="82"/>
      <c r="MBE90" s="83"/>
      <c r="MBF90" s="84"/>
      <c r="MBG90" s="81"/>
      <c r="MBH90" s="82"/>
      <c r="MBI90" s="82"/>
      <c r="MBJ90" s="82"/>
      <c r="MBK90" s="83"/>
      <c r="MBL90" s="84"/>
      <c r="MBM90" s="81"/>
      <c r="MBN90" s="82"/>
      <c r="MBO90" s="82"/>
      <c r="MBP90" s="82"/>
      <c r="MBQ90" s="83"/>
      <c r="MBR90" s="84"/>
      <c r="MBS90" s="81"/>
      <c r="MBT90" s="82"/>
      <c r="MBU90" s="82"/>
      <c r="MBV90" s="82"/>
      <c r="MBW90" s="83"/>
      <c r="MBX90" s="84"/>
      <c r="MBY90" s="81"/>
      <c r="MBZ90" s="82"/>
      <c r="MCA90" s="82"/>
      <c r="MCB90" s="82"/>
      <c r="MCC90" s="83"/>
      <c r="MCD90" s="84"/>
      <c r="MCE90" s="81"/>
      <c r="MCF90" s="82"/>
      <c r="MCG90" s="82"/>
      <c r="MCH90" s="82"/>
      <c r="MCI90" s="83"/>
      <c r="MCJ90" s="84"/>
      <c r="MCK90" s="81"/>
      <c r="MCL90" s="82"/>
      <c r="MCM90" s="82"/>
      <c r="MCN90" s="82"/>
      <c r="MCO90" s="83"/>
      <c r="MCP90" s="84"/>
      <c r="MCQ90" s="81"/>
      <c r="MCR90" s="82"/>
      <c r="MCS90" s="82"/>
      <c r="MCT90" s="82"/>
      <c r="MCU90" s="83"/>
      <c r="MCV90" s="84"/>
      <c r="MCW90" s="81"/>
      <c r="MCX90" s="82"/>
      <c r="MCY90" s="82"/>
      <c r="MCZ90" s="82"/>
      <c r="MDA90" s="83"/>
      <c r="MDB90" s="84"/>
      <c r="MDC90" s="81"/>
      <c r="MDD90" s="82"/>
      <c r="MDE90" s="82"/>
      <c r="MDF90" s="82"/>
      <c r="MDG90" s="83"/>
      <c r="MDH90" s="84"/>
      <c r="MDI90" s="81"/>
      <c r="MDJ90" s="82"/>
      <c r="MDK90" s="82"/>
      <c r="MDL90" s="82"/>
      <c r="MDM90" s="83"/>
      <c r="MDN90" s="84"/>
      <c r="MDO90" s="81"/>
      <c r="MDP90" s="82"/>
      <c r="MDQ90" s="82"/>
      <c r="MDR90" s="82"/>
      <c r="MDS90" s="83"/>
      <c r="MDT90" s="84"/>
      <c r="MDU90" s="81"/>
      <c r="MDV90" s="82"/>
      <c r="MDW90" s="82"/>
      <c r="MDX90" s="82"/>
      <c r="MDY90" s="83"/>
      <c r="MDZ90" s="84"/>
      <c r="MEA90" s="81"/>
      <c r="MEB90" s="82"/>
      <c r="MEC90" s="82"/>
      <c r="MED90" s="82"/>
      <c r="MEE90" s="83"/>
      <c r="MEF90" s="84"/>
      <c r="MEG90" s="81"/>
      <c r="MEH90" s="82"/>
      <c r="MEI90" s="82"/>
      <c r="MEJ90" s="82"/>
      <c r="MEK90" s="83"/>
      <c r="MEL90" s="84"/>
      <c r="MEM90" s="81"/>
      <c r="MEN90" s="82"/>
      <c r="MEO90" s="82"/>
      <c r="MEP90" s="82"/>
      <c r="MEQ90" s="83"/>
      <c r="MER90" s="84"/>
      <c r="MES90" s="81"/>
      <c r="MET90" s="82"/>
      <c r="MEU90" s="82"/>
      <c r="MEV90" s="82"/>
      <c r="MEW90" s="83"/>
      <c r="MEX90" s="84"/>
      <c r="MEY90" s="81"/>
      <c r="MEZ90" s="82"/>
      <c r="MFA90" s="82"/>
      <c r="MFB90" s="82"/>
      <c r="MFC90" s="83"/>
      <c r="MFD90" s="84"/>
      <c r="MFE90" s="81"/>
      <c r="MFF90" s="82"/>
      <c r="MFG90" s="82"/>
      <c r="MFH90" s="82"/>
      <c r="MFI90" s="83"/>
      <c r="MFJ90" s="84"/>
      <c r="MFK90" s="81"/>
      <c r="MFL90" s="82"/>
      <c r="MFM90" s="82"/>
      <c r="MFN90" s="82"/>
      <c r="MFO90" s="83"/>
      <c r="MFP90" s="84"/>
      <c r="MFQ90" s="81"/>
      <c r="MFR90" s="82"/>
      <c r="MFS90" s="82"/>
      <c r="MFT90" s="82"/>
      <c r="MFU90" s="83"/>
      <c r="MFV90" s="84"/>
      <c r="MFW90" s="81"/>
      <c r="MFX90" s="82"/>
      <c r="MFY90" s="82"/>
      <c r="MFZ90" s="82"/>
      <c r="MGA90" s="83"/>
      <c r="MGB90" s="84"/>
      <c r="MGC90" s="81"/>
      <c r="MGD90" s="82"/>
      <c r="MGE90" s="82"/>
      <c r="MGF90" s="82"/>
      <c r="MGG90" s="83"/>
      <c r="MGH90" s="84"/>
      <c r="MGI90" s="81"/>
      <c r="MGJ90" s="82"/>
      <c r="MGK90" s="82"/>
      <c r="MGL90" s="82"/>
      <c r="MGM90" s="83"/>
      <c r="MGN90" s="84"/>
      <c r="MGO90" s="81"/>
      <c r="MGP90" s="82"/>
      <c r="MGQ90" s="82"/>
      <c r="MGR90" s="82"/>
      <c r="MGS90" s="83"/>
      <c r="MGT90" s="84"/>
      <c r="MGU90" s="81"/>
      <c r="MGV90" s="82"/>
      <c r="MGW90" s="82"/>
      <c r="MGX90" s="82"/>
      <c r="MGY90" s="83"/>
      <c r="MGZ90" s="84"/>
      <c r="MHA90" s="81"/>
      <c r="MHB90" s="82"/>
      <c r="MHC90" s="82"/>
      <c r="MHD90" s="82"/>
      <c r="MHE90" s="83"/>
      <c r="MHF90" s="84"/>
      <c r="MHG90" s="81"/>
      <c r="MHH90" s="82"/>
      <c r="MHI90" s="82"/>
      <c r="MHJ90" s="82"/>
      <c r="MHK90" s="83"/>
      <c r="MHL90" s="84"/>
      <c r="MHM90" s="81"/>
      <c r="MHN90" s="82"/>
      <c r="MHO90" s="82"/>
      <c r="MHP90" s="82"/>
      <c r="MHQ90" s="83"/>
      <c r="MHR90" s="84"/>
      <c r="MHS90" s="81"/>
      <c r="MHT90" s="82"/>
      <c r="MHU90" s="82"/>
      <c r="MHV90" s="82"/>
      <c r="MHW90" s="83"/>
      <c r="MHX90" s="84"/>
      <c r="MHY90" s="81"/>
      <c r="MHZ90" s="82"/>
      <c r="MIA90" s="82"/>
      <c r="MIB90" s="82"/>
      <c r="MIC90" s="83"/>
      <c r="MID90" s="84"/>
      <c r="MIE90" s="81"/>
      <c r="MIF90" s="82"/>
      <c r="MIG90" s="82"/>
      <c r="MIH90" s="82"/>
      <c r="MII90" s="83"/>
      <c r="MIJ90" s="84"/>
      <c r="MIK90" s="81"/>
      <c r="MIL90" s="82"/>
      <c r="MIM90" s="82"/>
      <c r="MIN90" s="82"/>
      <c r="MIO90" s="83"/>
      <c r="MIP90" s="84"/>
      <c r="MIQ90" s="81"/>
      <c r="MIR90" s="82"/>
      <c r="MIS90" s="82"/>
      <c r="MIT90" s="82"/>
      <c r="MIU90" s="83"/>
      <c r="MIV90" s="84"/>
      <c r="MIW90" s="81"/>
      <c r="MIX90" s="82"/>
      <c r="MIY90" s="82"/>
      <c r="MIZ90" s="82"/>
      <c r="MJA90" s="83"/>
      <c r="MJB90" s="84"/>
      <c r="MJC90" s="81"/>
      <c r="MJD90" s="82"/>
      <c r="MJE90" s="82"/>
      <c r="MJF90" s="82"/>
      <c r="MJG90" s="83"/>
      <c r="MJH90" s="84"/>
      <c r="MJI90" s="81"/>
      <c r="MJJ90" s="82"/>
      <c r="MJK90" s="82"/>
      <c r="MJL90" s="82"/>
      <c r="MJM90" s="83"/>
      <c r="MJN90" s="84"/>
      <c r="MJO90" s="81"/>
      <c r="MJP90" s="82"/>
      <c r="MJQ90" s="82"/>
      <c r="MJR90" s="82"/>
      <c r="MJS90" s="83"/>
      <c r="MJT90" s="84"/>
      <c r="MJU90" s="81"/>
      <c r="MJV90" s="82"/>
      <c r="MJW90" s="82"/>
      <c r="MJX90" s="82"/>
      <c r="MJY90" s="83"/>
      <c r="MJZ90" s="84"/>
      <c r="MKA90" s="81"/>
      <c r="MKB90" s="82"/>
      <c r="MKC90" s="82"/>
      <c r="MKD90" s="82"/>
      <c r="MKE90" s="83"/>
      <c r="MKF90" s="84"/>
      <c r="MKG90" s="81"/>
      <c r="MKH90" s="82"/>
      <c r="MKI90" s="82"/>
      <c r="MKJ90" s="82"/>
      <c r="MKK90" s="83"/>
      <c r="MKL90" s="84"/>
      <c r="MKM90" s="81"/>
      <c r="MKN90" s="82"/>
      <c r="MKO90" s="82"/>
      <c r="MKP90" s="82"/>
      <c r="MKQ90" s="83"/>
      <c r="MKR90" s="84"/>
      <c r="MKS90" s="81"/>
      <c r="MKT90" s="82"/>
      <c r="MKU90" s="82"/>
      <c r="MKV90" s="82"/>
      <c r="MKW90" s="83"/>
      <c r="MKX90" s="84"/>
      <c r="MKY90" s="81"/>
      <c r="MKZ90" s="82"/>
      <c r="MLA90" s="82"/>
      <c r="MLB90" s="82"/>
      <c r="MLC90" s="83"/>
      <c r="MLD90" s="84"/>
      <c r="MLE90" s="81"/>
      <c r="MLF90" s="82"/>
      <c r="MLG90" s="82"/>
      <c r="MLH90" s="82"/>
      <c r="MLI90" s="83"/>
      <c r="MLJ90" s="84"/>
      <c r="MLK90" s="81"/>
      <c r="MLL90" s="82"/>
      <c r="MLM90" s="82"/>
      <c r="MLN90" s="82"/>
      <c r="MLO90" s="83"/>
      <c r="MLP90" s="84"/>
      <c r="MLQ90" s="81"/>
      <c r="MLR90" s="82"/>
      <c r="MLS90" s="82"/>
      <c r="MLT90" s="82"/>
      <c r="MLU90" s="83"/>
      <c r="MLV90" s="84"/>
      <c r="MLW90" s="81"/>
      <c r="MLX90" s="82"/>
      <c r="MLY90" s="82"/>
      <c r="MLZ90" s="82"/>
      <c r="MMA90" s="83"/>
      <c r="MMB90" s="84"/>
      <c r="MMC90" s="81"/>
      <c r="MMD90" s="82"/>
      <c r="MME90" s="82"/>
      <c r="MMF90" s="82"/>
      <c r="MMG90" s="83"/>
      <c r="MMH90" s="84"/>
      <c r="MMI90" s="81"/>
      <c r="MMJ90" s="82"/>
      <c r="MMK90" s="82"/>
      <c r="MML90" s="82"/>
      <c r="MMM90" s="83"/>
      <c r="MMN90" s="84"/>
      <c r="MMO90" s="81"/>
      <c r="MMP90" s="82"/>
      <c r="MMQ90" s="82"/>
      <c r="MMR90" s="82"/>
      <c r="MMS90" s="83"/>
      <c r="MMT90" s="84"/>
      <c r="MMU90" s="81"/>
      <c r="MMV90" s="82"/>
      <c r="MMW90" s="82"/>
      <c r="MMX90" s="82"/>
      <c r="MMY90" s="83"/>
      <c r="MMZ90" s="84"/>
      <c r="MNA90" s="81"/>
      <c r="MNB90" s="82"/>
      <c r="MNC90" s="82"/>
      <c r="MND90" s="82"/>
      <c r="MNE90" s="83"/>
      <c r="MNF90" s="84"/>
      <c r="MNG90" s="81"/>
      <c r="MNH90" s="82"/>
      <c r="MNI90" s="82"/>
      <c r="MNJ90" s="82"/>
      <c r="MNK90" s="83"/>
      <c r="MNL90" s="84"/>
      <c r="MNM90" s="81"/>
      <c r="MNN90" s="82"/>
      <c r="MNO90" s="82"/>
      <c r="MNP90" s="82"/>
      <c r="MNQ90" s="83"/>
      <c r="MNR90" s="84"/>
      <c r="MNS90" s="81"/>
      <c r="MNT90" s="82"/>
      <c r="MNU90" s="82"/>
      <c r="MNV90" s="82"/>
      <c r="MNW90" s="83"/>
      <c r="MNX90" s="84"/>
      <c r="MNY90" s="81"/>
      <c r="MNZ90" s="82"/>
      <c r="MOA90" s="82"/>
      <c r="MOB90" s="82"/>
      <c r="MOC90" s="83"/>
      <c r="MOD90" s="84"/>
      <c r="MOE90" s="81"/>
      <c r="MOF90" s="82"/>
      <c r="MOG90" s="82"/>
      <c r="MOH90" s="82"/>
      <c r="MOI90" s="83"/>
      <c r="MOJ90" s="84"/>
      <c r="MOK90" s="81"/>
      <c r="MOL90" s="82"/>
      <c r="MOM90" s="82"/>
      <c r="MON90" s="82"/>
      <c r="MOO90" s="83"/>
      <c r="MOP90" s="84"/>
      <c r="MOQ90" s="81"/>
      <c r="MOR90" s="82"/>
      <c r="MOS90" s="82"/>
      <c r="MOT90" s="82"/>
      <c r="MOU90" s="83"/>
      <c r="MOV90" s="84"/>
      <c r="MOW90" s="81"/>
      <c r="MOX90" s="82"/>
      <c r="MOY90" s="82"/>
      <c r="MOZ90" s="82"/>
      <c r="MPA90" s="83"/>
      <c r="MPB90" s="84"/>
      <c r="MPC90" s="81"/>
      <c r="MPD90" s="82"/>
      <c r="MPE90" s="82"/>
      <c r="MPF90" s="82"/>
      <c r="MPG90" s="83"/>
      <c r="MPH90" s="84"/>
      <c r="MPI90" s="81"/>
      <c r="MPJ90" s="82"/>
      <c r="MPK90" s="82"/>
      <c r="MPL90" s="82"/>
      <c r="MPM90" s="83"/>
      <c r="MPN90" s="84"/>
      <c r="MPO90" s="81"/>
      <c r="MPP90" s="82"/>
      <c r="MPQ90" s="82"/>
      <c r="MPR90" s="82"/>
      <c r="MPS90" s="83"/>
      <c r="MPT90" s="84"/>
      <c r="MPU90" s="81"/>
      <c r="MPV90" s="82"/>
      <c r="MPW90" s="82"/>
      <c r="MPX90" s="82"/>
      <c r="MPY90" s="83"/>
      <c r="MPZ90" s="84"/>
      <c r="MQA90" s="81"/>
      <c r="MQB90" s="82"/>
      <c r="MQC90" s="82"/>
      <c r="MQD90" s="82"/>
      <c r="MQE90" s="83"/>
      <c r="MQF90" s="84"/>
      <c r="MQG90" s="81"/>
      <c r="MQH90" s="82"/>
      <c r="MQI90" s="82"/>
      <c r="MQJ90" s="82"/>
      <c r="MQK90" s="83"/>
      <c r="MQL90" s="84"/>
      <c r="MQM90" s="81"/>
      <c r="MQN90" s="82"/>
      <c r="MQO90" s="82"/>
      <c r="MQP90" s="82"/>
      <c r="MQQ90" s="83"/>
      <c r="MQR90" s="84"/>
      <c r="MQS90" s="81"/>
      <c r="MQT90" s="82"/>
      <c r="MQU90" s="82"/>
      <c r="MQV90" s="82"/>
      <c r="MQW90" s="83"/>
      <c r="MQX90" s="84"/>
      <c r="MQY90" s="81"/>
      <c r="MQZ90" s="82"/>
      <c r="MRA90" s="82"/>
      <c r="MRB90" s="82"/>
      <c r="MRC90" s="83"/>
      <c r="MRD90" s="84"/>
      <c r="MRE90" s="81"/>
      <c r="MRF90" s="82"/>
      <c r="MRG90" s="82"/>
      <c r="MRH90" s="82"/>
      <c r="MRI90" s="83"/>
      <c r="MRJ90" s="84"/>
      <c r="MRK90" s="81"/>
      <c r="MRL90" s="82"/>
      <c r="MRM90" s="82"/>
      <c r="MRN90" s="82"/>
      <c r="MRO90" s="83"/>
      <c r="MRP90" s="84"/>
      <c r="MRQ90" s="81"/>
      <c r="MRR90" s="82"/>
      <c r="MRS90" s="82"/>
      <c r="MRT90" s="82"/>
      <c r="MRU90" s="83"/>
      <c r="MRV90" s="84"/>
      <c r="MRW90" s="81"/>
      <c r="MRX90" s="82"/>
      <c r="MRY90" s="82"/>
      <c r="MRZ90" s="82"/>
      <c r="MSA90" s="83"/>
      <c r="MSB90" s="84"/>
      <c r="MSC90" s="81"/>
      <c r="MSD90" s="82"/>
      <c r="MSE90" s="82"/>
      <c r="MSF90" s="82"/>
      <c r="MSG90" s="83"/>
      <c r="MSH90" s="84"/>
      <c r="MSI90" s="81"/>
      <c r="MSJ90" s="82"/>
      <c r="MSK90" s="82"/>
      <c r="MSL90" s="82"/>
      <c r="MSM90" s="83"/>
      <c r="MSN90" s="84"/>
      <c r="MSO90" s="81"/>
      <c r="MSP90" s="82"/>
      <c r="MSQ90" s="82"/>
      <c r="MSR90" s="82"/>
      <c r="MSS90" s="83"/>
      <c r="MST90" s="84"/>
      <c r="MSU90" s="81"/>
      <c r="MSV90" s="82"/>
      <c r="MSW90" s="82"/>
      <c r="MSX90" s="82"/>
      <c r="MSY90" s="83"/>
      <c r="MSZ90" s="84"/>
      <c r="MTA90" s="81"/>
      <c r="MTB90" s="82"/>
      <c r="MTC90" s="82"/>
      <c r="MTD90" s="82"/>
      <c r="MTE90" s="83"/>
      <c r="MTF90" s="84"/>
      <c r="MTG90" s="81"/>
      <c r="MTH90" s="82"/>
      <c r="MTI90" s="82"/>
      <c r="MTJ90" s="82"/>
      <c r="MTK90" s="83"/>
      <c r="MTL90" s="84"/>
      <c r="MTM90" s="81"/>
      <c r="MTN90" s="82"/>
      <c r="MTO90" s="82"/>
      <c r="MTP90" s="82"/>
      <c r="MTQ90" s="83"/>
      <c r="MTR90" s="84"/>
      <c r="MTS90" s="81"/>
      <c r="MTT90" s="82"/>
      <c r="MTU90" s="82"/>
      <c r="MTV90" s="82"/>
      <c r="MTW90" s="83"/>
      <c r="MTX90" s="84"/>
      <c r="MTY90" s="81"/>
      <c r="MTZ90" s="82"/>
      <c r="MUA90" s="82"/>
      <c r="MUB90" s="82"/>
      <c r="MUC90" s="83"/>
      <c r="MUD90" s="84"/>
      <c r="MUE90" s="81"/>
      <c r="MUF90" s="82"/>
      <c r="MUG90" s="82"/>
      <c r="MUH90" s="82"/>
      <c r="MUI90" s="83"/>
      <c r="MUJ90" s="84"/>
      <c r="MUK90" s="81"/>
      <c r="MUL90" s="82"/>
      <c r="MUM90" s="82"/>
      <c r="MUN90" s="82"/>
      <c r="MUO90" s="83"/>
      <c r="MUP90" s="84"/>
      <c r="MUQ90" s="81"/>
      <c r="MUR90" s="82"/>
      <c r="MUS90" s="82"/>
      <c r="MUT90" s="82"/>
      <c r="MUU90" s="83"/>
      <c r="MUV90" s="84"/>
      <c r="MUW90" s="81"/>
      <c r="MUX90" s="82"/>
      <c r="MUY90" s="82"/>
      <c r="MUZ90" s="82"/>
      <c r="MVA90" s="83"/>
      <c r="MVB90" s="84"/>
      <c r="MVC90" s="81"/>
      <c r="MVD90" s="82"/>
      <c r="MVE90" s="82"/>
      <c r="MVF90" s="82"/>
      <c r="MVG90" s="83"/>
      <c r="MVH90" s="84"/>
      <c r="MVI90" s="81"/>
      <c r="MVJ90" s="82"/>
      <c r="MVK90" s="82"/>
      <c r="MVL90" s="82"/>
      <c r="MVM90" s="83"/>
      <c r="MVN90" s="84"/>
      <c r="MVO90" s="81"/>
      <c r="MVP90" s="82"/>
      <c r="MVQ90" s="82"/>
      <c r="MVR90" s="82"/>
      <c r="MVS90" s="83"/>
      <c r="MVT90" s="84"/>
      <c r="MVU90" s="81"/>
      <c r="MVV90" s="82"/>
      <c r="MVW90" s="82"/>
      <c r="MVX90" s="82"/>
      <c r="MVY90" s="83"/>
      <c r="MVZ90" s="84"/>
      <c r="MWA90" s="81"/>
      <c r="MWB90" s="82"/>
      <c r="MWC90" s="82"/>
      <c r="MWD90" s="82"/>
      <c r="MWE90" s="83"/>
      <c r="MWF90" s="84"/>
      <c r="MWG90" s="81"/>
      <c r="MWH90" s="82"/>
      <c r="MWI90" s="82"/>
      <c r="MWJ90" s="82"/>
      <c r="MWK90" s="83"/>
      <c r="MWL90" s="84"/>
      <c r="MWM90" s="81"/>
      <c r="MWN90" s="82"/>
      <c r="MWO90" s="82"/>
      <c r="MWP90" s="82"/>
      <c r="MWQ90" s="83"/>
      <c r="MWR90" s="84"/>
      <c r="MWS90" s="81"/>
      <c r="MWT90" s="82"/>
      <c r="MWU90" s="82"/>
      <c r="MWV90" s="82"/>
      <c r="MWW90" s="83"/>
      <c r="MWX90" s="84"/>
      <c r="MWY90" s="81"/>
      <c r="MWZ90" s="82"/>
      <c r="MXA90" s="82"/>
      <c r="MXB90" s="82"/>
      <c r="MXC90" s="83"/>
      <c r="MXD90" s="84"/>
      <c r="MXE90" s="81"/>
      <c r="MXF90" s="82"/>
      <c r="MXG90" s="82"/>
      <c r="MXH90" s="82"/>
      <c r="MXI90" s="83"/>
      <c r="MXJ90" s="84"/>
      <c r="MXK90" s="81"/>
      <c r="MXL90" s="82"/>
      <c r="MXM90" s="82"/>
      <c r="MXN90" s="82"/>
      <c r="MXO90" s="83"/>
      <c r="MXP90" s="84"/>
      <c r="MXQ90" s="81"/>
      <c r="MXR90" s="82"/>
      <c r="MXS90" s="82"/>
      <c r="MXT90" s="82"/>
      <c r="MXU90" s="83"/>
      <c r="MXV90" s="84"/>
      <c r="MXW90" s="81"/>
      <c r="MXX90" s="82"/>
      <c r="MXY90" s="82"/>
      <c r="MXZ90" s="82"/>
      <c r="MYA90" s="83"/>
      <c r="MYB90" s="84"/>
      <c r="MYC90" s="81"/>
      <c r="MYD90" s="82"/>
      <c r="MYE90" s="82"/>
      <c r="MYF90" s="82"/>
      <c r="MYG90" s="83"/>
      <c r="MYH90" s="84"/>
      <c r="MYI90" s="81"/>
      <c r="MYJ90" s="82"/>
      <c r="MYK90" s="82"/>
      <c r="MYL90" s="82"/>
      <c r="MYM90" s="83"/>
      <c r="MYN90" s="84"/>
      <c r="MYO90" s="81"/>
      <c r="MYP90" s="82"/>
      <c r="MYQ90" s="82"/>
      <c r="MYR90" s="82"/>
      <c r="MYS90" s="83"/>
      <c r="MYT90" s="84"/>
      <c r="MYU90" s="81"/>
      <c r="MYV90" s="82"/>
      <c r="MYW90" s="82"/>
      <c r="MYX90" s="82"/>
      <c r="MYY90" s="83"/>
      <c r="MYZ90" s="84"/>
      <c r="MZA90" s="81"/>
      <c r="MZB90" s="82"/>
      <c r="MZC90" s="82"/>
      <c r="MZD90" s="82"/>
      <c r="MZE90" s="83"/>
      <c r="MZF90" s="84"/>
      <c r="MZG90" s="81"/>
      <c r="MZH90" s="82"/>
      <c r="MZI90" s="82"/>
      <c r="MZJ90" s="82"/>
      <c r="MZK90" s="83"/>
      <c r="MZL90" s="84"/>
      <c r="MZM90" s="81"/>
      <c r="MZN90" s="82"/>
      <c r="MZO90" s="82"/>
      <c r="MZP90" s="82"/>
      <c r="MZQ90" s="83"/>
      <c r="MZR90" s="84"/>
      <c r="MZS90" s="81"/>
      <c r="MZT90" s="82"/>
      <c r="MZU90" s="82"/>
      <c r="MZV90" s="82"/>
      <c r="MZW90" s="83"/>
      <c r="MZX90" s="84"/>
      <c r="MZY90" s="81"/>
      <c r="MZZ90" s="82"/>
      <c r="NAA90" s="82"/>
      <c r="NAB90" s="82"/>
      <c r="NAC90" s="83"/>
      <c r="NAD90" s="84"/>
      <c r="NAE90" s="81"/>
      <c r="NAF90" s="82"/>
      <c r="NAG90" s="82"/>
      <c r="NAH90" s="82"/>
      <c r="NAI90" s="83"/>
      <c r="NAJ90" s="84"/>
      <c r="NAK90" s="81"/>
      <c r="NAL90" s="82"/>
      <c r="NAM90" s="82"/>
      <c r="NAN90" s="82"/>
      <c r="NAO90" s="83"/>
      <c r="NAP90" s="84"/>
      <c r="NAQ90" s="81"/>
      <c r="NAR90" s="82"/>
      <c r="NAS90" s="82"/>
      <c r="NAT90" s="82"/>
      <c r="NAU90" s="83"/>
      <c r="NAV90" s="84"/>
      <c r="NAW90" s="81"/>
      <c r="NAX90" s="82"/>
      <c r="NAY90" s="82"/>
      <c r="NAZ90" s="82"/>
      <c r="NBA90" s="83"/>
      <c r="NBB90" s="84"/>
      <c r="NBC90" s="81"/>
      <c r="NBD90" s="82"/>
      <c r="NBE90" s="82"/>
      <c r="NBF90" s="82"/>
      <c r="NBG90" s="83"/>
      <c r="NBH90" s="84"/>
      <c r="NBI90" s="81"/>
      <c r="NBJ90" s="82"/>
      <c r="NBK90" s="82"/>
      <c r="NBL90" s="82"/>
      <c r="NBM90" s="83"/>
      <c r="NBN90" s="84"/>
      <c r="NBO90" s="81"/>
      <c r="NBP90" s="82"/>
      <c r="NBQ90" s="82"/>
      <c r="NBR90" s="82"/>
      <c r="NBS90" s="83"/>
      <c r="NBT90" s="84"/>
      <c r="NBU90" s="81"/>
      <c r="NBV90" s="82"/>
      <c r="NBW90" s="82"/>
      <c r="NBX90" s="82"/>
      <c r="NBY90" s="83"/>
      <c r="NBZ90" s="84"/>
      <c r="NCA90" s="81"/>
      <c r="NCB90" s="82"/>
      <c r="NCC90" s="82"/>
      <c r="NCD90" s="82"/>
      <c r="NCE90" s="83"/>
      <c r="NCF90" s="84"/>
      <c r="NCG90" s="81"/>
      <c r="NCH90" s="82"/>
      <c r="NCI90" s="82"/>
      <c r="NCJ90" s="82"/>
      <c r="NCK90" s="83"/>
      <c r="NCL90" s="84"/>
      <c r="NCM90" s="81"/>
      <c r="NCN90" s="82"/>
      <c r="NCO90" s="82"/>
      <c r="NCP90" s="82"/>
      <c r="NCQ90" s="83"/>
      <c r="NCR90" s="84"/>
      <c r="NCS90" s="81"/>
      <c r="NCT90" s="82"/>
      <c r="NCU90" s="82"/>
      <c r="NCV90" s="82"/>
      <c r="NCW90" s="83"/>
      <c r="NCX90" s="84"/>
      <c r="NCY90" s="81"/>
      <c r="NCZ90" s="82"/>
      <c r="NDA90" s="82"/>
      <c r="NDB90" s="82"/>
      <c r="NDC90" s="83"/>
      <c r="NDD90" s="84"/>
      <c r="NDE90" s="81"/>
      <c r="NDF90" s="82"/>
      <c r="NDG90" s="82"/>
      <c r="NDH90" s="82"/>
      <c r="NDI90" s="83"/>
      <c r="NDJ90" s="84"/>
      <c r="NDK90" s="81"/>
      <c r="NDL90" s="82"/>
      <c r="NDM90" s="82"/>
      <c r="NDN90" s="82"/>
      <c r="NDO90" s="83"/>
      <c r="NDP90" s="84"/>
      <c r="NDQ90" s="81"/>
      <c r="NDR90" s="82"/>
      <c r="NDS90" s="82"/>
      <c r="NDT90" s="82"/>
      <c r="NDU90" s="83"/>
      <c r="NDV90" s="84"/>
      <c r="NDW90" s="81"/>
      <c r="NDX90" s="82"/>
      <c r="NDY90" s="82"/>
      <c r="NDZ90" s="82"/>
      <c r="NEA90" s="83"/>
      <c r="NEB90" s="84"/>
      <c r="NEC90" s="81"/>
      <c r="NED90" s="82"/>
      <c r="NEE90" s="82"/>
      <c r="NEF90" s="82"/>
      <c r="NEG90" s="83"/>
      <c r="NEH90" s="84"/>
      <c r="NEI90" s="81"/>
      <c r="NEJ90" s="82"/>
      <c r="NEK90" s="82"/>
      <c r="NEL90" s="82"/>
      <c r="NEM90" s="83"/>
      <c r="NEN90" s="84"/>
      <c r="NEO90" s="81"/>
      <c r="NEP90" s="82"/>
      <c r="NEQ90" s="82"/>
      <c r="NER90" s="82"/>
      <c r="NES90" s="83"/>
      <c r="NET90" s="84"/>
      <c r="NEU90" s="81"/>
      <c r="NEV90" s="82"/>
      <c r="NEW90" s="82"/>
      <c r="NEX90" s="82"/>
      <c r="NEY90" s="83"/>
      <c r="NEZ90" s="84"/>
      <c r="NFA90" s="81"/>
      <c r="NFB90" s="82"/>
      <c r="NFC90" s="82"/>
      <c r="NFD90" s="82"/>
      <c r="NFE90" s="83"/>
      <c r="NFF90" s="84"/>
      <c r="NFG90" s="81"/>
      <c r="NFH90" s="82"/>
      <c r="NFI90" s="82"/>
      <c r="NFJ90" s="82"/>
      <c r="NFK90" s="83"/>
      <c r="NFL90" s="84"/>
      <c r="NFM90" s="81"/>
      <c r="NFN90" s="82"/>
      <c r="NFO90" s="82"/>
      <c r="NFP90" s="82"/>
      <c r="NFQ90" s="83"/>
      <c r="NFR90" s="84"/>
      <c r="NFS90" s="81"/>
      <c r="NFT90" s="82"/>
      <c r="NFU90" s="82"/>
      <c r="NFV90" s="82"/>
      <c r="NFW90" s="83"/>
      <c r="NFX90" s="84"/>
      <c r="NFY90" s="81"/>
      <c r="NFZ90" s="82"/>
      <c r="NGA90" s="82"/>
      <c r="NGB90" s="82"/>
      <c r="NGC90" s="83"/>
      <c r="NGD90" s="84"/>
      <c r="NGE90" s="81"/>
      <c r="NGF90" s="82"/>
      <c r="NGG90" s="82"/>
      <c r="NGH90" s="82"/>
      <c r="NGI90" s="83"/>
      <c r="NGJ90" s="84"/>
      <c r="NGK90" s="81"/>
      <c r="NGL90" s="82"/>
      <c r="NGM90" s="82"/>
      <c r="NGN90" s="82"/>
      <c r="NGO90" s="83"/>
      <c r="NGP90" s="84"/>
      <c r="NGQ90" s="81"/>
      <c r="NGR90" s="82"/>
      <c r="NGS90" s="82"/>
      <c r="NGT90" s="82"/>
      <c r="NGU90" s="83"/>
      <c r="NGV90" s="84"/>
      <c r="NGW90" s="81"/>
      <c r="NGX90" s="82"/>
      <c r="NGY90" s="82"/>
      <c r="NGZ90" s="82"/>
      <c r="NHA90" s="83"/>
      <c r="NHB90" s="84"/>
      <c r="NHC90" s="81"/>
      <c r="NHD90" s="82"/>
      <c r="NHE90" s="82"/>
      <c r="NHF90" s="82"/>
      <c r="NHG90" s="83"/>
      <c r="NHH90" s="84"/>
      <c r="NHI90" s="81"/>
      <c r="NHJ90" s="82"/>
      <c r="NHK90" s="82"/>
      <c r="NHL90" s="82"/>
      <c r="NHM90" s="83"/>
      <c r="NHN90" s="84"/>
      <c r="NHO90" s="81"/>
      <c r="NHP90" s="82"/>
      <c r="NHQ90" s="82"/>
      <c r="NHR90" s="82"/>
      <c r="NHS90" s="83"/>
      <c r="NHT90" s="84"/>
      <c r="NHU90" s="81"/>
      <c r="NHV90" s="82"/>
      <c r="NHW90" s="82"/>
      <c r="NHX90" s="82"/>
      <c r="NHY90" s="83"/>
      <c r="NHZ90" s="84"/>
      <c r="NIA90" s="81"/>
      <c r="NIB90" s="82"/>
      <c r="NIC90" s="82"/>
      <c r="NID90" s="82"/>
      <c r="NIE90" s="83"/>
      <c r="NIF90" s="84"/>
      <c r="NIG90" s="81"/>
      <c r="NIH90" s="82"/>
      <c r="NII90" s="82"/>
      <c r="NIJ90" s="82"/>
      <c r="NIK90" s="83"/>
      <c r="NIL90" s="84"/>
      <c r="NIM90" s="81"/>
      <c r="NIN90" s="82"/>
      <c r="NIO90" s="82"/>
      <c r="NIP90" s="82"/>
      <c r="NIQ90" s="83"/>
      <c r="NIR90" s="84"/>
      <c r="NIS90" s="81"/>
      <c r="NIT90" s="82"/>
      <c r="NIU90" s="82"/>
      <c r="NIV90" s="82"/>
      <c r="NIW90" s="83"/>
      <c r="NIX90" s="84"/>
      <c r="NIY90" s="81"/>
      <c r="NIZ90" s="82"/>
      <c r="NJA90" s="82"/>
      <c r="NJB90" s="82"/>
      <c r="NJC90" s="83"/>
      <c r="NJD90" s="84"/>
      <c r="NJE90" s="81"/>
      <c r="NJF90" s="82"/>
      <c r="NJG90" s="82"/>
      <c r="NJH90" s="82"/>
      <c r="NJI90" s="83"/>
      <c r="NJJ90" s="84"/>
      <c r="NJK90" s="81"/>
      <c r="NJL90" s="82"/>
      <c r="NJM90" s="82"/>
      <c r="NJN90" s="82"/>
      <c r="NJO90" s="83"/>
      <c r="NJP90" s="84"/>
      <c r="NJQ90" s="81"/>
      <c r="NJR90" s="82"/>
      <c r="NJS90" s="82"/>
      <c r="NJT90" s="82"/>
      <c r="NJU90" s="83"/>
      <c r="NJV90" s="84"/>
      <c r="NJW90" s="81"/>
      <c r="NJX90" s="82"/>
      <c r="NJY90" s="82"/>
      <c r="NJZ90" s="82"/>
      <c r="NKA90" s="83"/>
      <c r="NKB90" s="84"/>
      <c r="NKC90" s="81"/>
      <c r="NKD90" s="82"/>
      <c r="NKE90" s="82"/>
      <c r="NKF90" s="82"/>
      <c r="NKG90" s="83"/>
      <c r="NKH90" s="84"/>
      <c r="NKI90" s="81"/>
      <c r="NKJ90" s="82"/>
      <c r="NKK90" s="82"/>
      <c r="NKL90" s="82"/>
      <c r="NKM90" s="83"/>
      <c r="NKN90" s="84"/>
      <c r="NKO90" s="81"/>
      <c r="NKP90" s="82"/>
      <c r="NKQ90" s="82"/>
      <c r="NKR90" s="82"/>
      <c r="NKS90" s="83"/>
      <c r="NKT90" s="84"/>
      <c r="NKU90" s="81"/>
      <c r="NKV90" s="82"/>
      <c r="NKW90" s="82"/>
      <c r="NKX90" s="82"/>
      <c r="NKY90" s="83"/>
      <c r="NKZ90" s="84"/>
      <c r="NLA90" s="81"/>
      <c r="NLB90" s="82"/>
      <c r="NLC90" s="82"/>
      <c r="NLD90" s="82"/>
      <c r="NLE90" s="83"/>
      <c r="NLF90" s="84"/>
      <c r="NLG90" s="81"/>
      <c r="NLH90" s="82"/>
      <c r="NLI90" s="82"/>
      <c r="NLJ90" s="82"/>
      <c r="NLK90" s="83"/>
      <c r="NLL90" s="84"/>
      <c r="NLM90" s="81"/>
      <c r="NLN90" s="82"/>
      <c r="NLO90" s="82"/>
      <c r="NLP90" s="82"/>
      <c r="NLQ90" s="83"/>
      <c r="NLR90" s="84"/>
      <c r="NLS90" s="81"/>
      <c r="NLT90" s="82"/>
      <c r="NLU90" s="82"/>
      <c r="NLV90" s="82"/>
      <c r="NLW90" s="83"/>
      <c r="NLX90" s="84"/>
      <c r="NLY90" s="81"/>
      <c r="NLZ90" s="82"/>
      <c r="NMA90" s="82"/>
      <c r="NMB90" s="82"/>
      <c r="NMC90" s="83"/>
      <c r="NMD90" s="84"/>
      <c r="NME90" s="81"/>
      <c r="NMF90" s="82"/>
      <c r="NMG90" s="82"/>
      <c r="NMH90" s="82"/>
      <c r="NMI90" s="83"/>
      <c r="NMJ90" s="84"/>
      <c r="NMK90" s="81"/>
      <c r="NML90" s="82"/>
      <c r="NMM90" s="82"/>
      <c r="NMN90" s="82"/>
      <c r="NMO90" s="83"/>
      <c r="NMP90" s="84"/>
      <c r="NMQ90" s="81"/>
      <c r="NMR90" s="82"/>
      <c r="NMS90" s="82"/>
      <c r="NMT90" s="82"/>
      <c r="NMU90" s="83"/>
      <c r="NMV90" s="84"/>
      <c r="NMW90" s="81"/>
      <c r="NMX90" s="82"/>
      <c r="NMY90" s="82"/>
      <c r="NMZ90" s="82"/>
      <c r="NNA90" s="83"/>
      <c r="NNB90" s="84"/>
      <c r="NNC90" s="81"/>
      <c r="NND90" s="82"/>
      <c r="NNE90" s="82"/>
      <c r="NNF90" s="82"/>
      <c r="NNG90" s="83"/>
      <c r="NNH90" s="84"/>
      <c r="NNI90" s="81"/>
      <c r="NNJ90" s="82"/>
      <c r="NNK90" s="82"/>
      <c r="NNL90" s="82"/>
      <c r="NNM90" s="83"/>
      <c r="NNN90" s="84"/>
      <c r="NNO90" s="81"/>
      <c r="NNP90" s="82"/>
      <c r="NNQ90" s="82"/>
      <c r="NNR90" s="82"/>
      <c r="NNS90" s="83"/>
      <c r="NNT90" s="84"/>
      <c r="NNU90" s="81"/>
      <c r="NNV90" s="82"/>
      <c r="NNW90" s="82"/>
      <c r="NNX90" s="82"/>
      <c r="NNY90" s="83"/>
      <c r="NNZ90" s="84"/>
      <c r="NOA90" s="81"/>
      <c r="NOB90" s="82"/>
      <c r="NOC90" s="82"/>
      <c r="NOD90" s="82"/>
      <c r="NOE90" s="83"/>
      <c r="NOF90" s="84"/>
      <c r="NOG90" s="81"/>
      <c r="NOH90" s="82"/>
      <c r="NOI90" s="82"/>
      <c r="NOJ90" s="82"/>
      <c r="NOK90" s="83"/>
      <c r="NOL90" s="84"/>
      <c r="NOM90" s="81"/>
      <c r="NON90" s="82"/>
      <c r="NOO90" s="82"/>
      <c r="NOP90" s="82"/>
      <c r="NOQ90" s="83"/>
      <c r="NOR90" s="84"/>
      <c r="NOS90" s="81"/>
      <c r="NOT90" s="82"/>
      <c r="NOU90" s="82"/>
      <c r="NOV90" s="82"/>
      <c r="NOW90" s="83"/>
      <c r="NOX90" s="84"/>
      <c r="NOY90" s="81"/>
      <c r="NOZ90" s="82"/>
      <c r="NPA90" s="82"/>
      <c r="NPB90" s="82"/>
      <c r="NPC90" s="83"/>
      <c r="NPD90" s="84"/>
      <c r="NPE90" s="81"/>
      <c r="NPF90" s="82"/>
      <c r="NPG90" s="82"/>
      <c r="NPH90" s="82"/>
      <c r="NPI90" s="83"/>
      <c r="NPJ90" s="84"/>
      <c r="NPK90" s="81"/>
      <c r="NPL90" s="82"/>
      <c r="NPM90" s="82"/>
      <c r="NPN90" s="82"/>
      <c r="NPO90" s="83"/>
      <c r="NPP90" s="84"/>
      <c r="NPQ90" s="81"/>
      <c r="NPR90" s="82"/>
      <c r="NPS90" s="82"/>
      <c r="NPT90" s="82"/>
      <c r="NPU90" s="83"/>
      <c r="NPV90" s="84"/>
      <c r="NPW90" s="81"/>
      <c r="NPX90" s="82"/>
      <c r="NPY90" s="82"/>
      <c r="NPZ90" s="82"/>
      <c r="NQA90" s="83"/>
      <c r="NQB90" s="84"/>
      <c r="NQC90" s="81"/>
      <c r="NQD90" s="82"/>
      <c r="NQE90" s="82"/>
      <c r="NQF90" s="82"/>
      <c r="NQG90" s="83"/>
      <c r="NQH90" s="84"/>
      <c r="NQI90" s="81"/>
      <c r="NQJ90" s="82"/>
      <c r="NQK90" s="82"/>
      <c r="NQL90" s="82"/>
      <c r="NQM90" s="83"/>
      <c r="NQN90" s="84"/>
      <c r="NQO90" s="81"/>
      <c r="NQP90" s="82"/>
      <c r="NQQ90" s="82"/>
      <c r="NQR90" s="82"/>
      <c r="NQS90" s="83"/>
      <c r="NQT90" s="84"/>
      <c r="NQU90" s="81"/>
      <c r="NQV90" s="82"/>
      <c r="NQW90" s="82"/>
      <c r="NQX90" s="82"/>
      <c r="NQY90" s="83"/>
      <c r="NQZ90" s="84"/>
      <c r="NRA90" s="81"/>
      <c r="NRB90" s="82"/>
      <c r="NRC90" s="82"/>
      <c r="NRD90" s="82"/>
      <c r="NRE90" s="83"/>
      <c r="NRF90" s="84"/>
      <c r="NRG90" s="81"/>
      <c r="NRH90" s="82"/>
      <c r="NRI90" s="82"/>
      <c r="NRJ90" s="82"/>
      <c r="NRK90" s="83"/>
      <c r="NRL90" s="84"/>
      <c r="NRM90" s="81"/>
      <c r="NRN90" s="82"/>
      <c r="NRO90" s="82"/>
      <c r="NRP90" s="82"/>
      <c r="NRQ90" s="83"/>
      <c r="NRR90" s="84"/>
      <c r="NRS90" s="81"/>
      <c r="NRT90" s="82"/>
      <c r="NRU90" s="82"/>
      <c r="NRV90" s="82"/>
      <c r="NRW90" s="83"/>
      <c r="NRX90" s="84"/>
      <c r="NRY90" s="81"/>
      <c r="NRZ90" s="82"/>
      <c r="NSA90" s="82"/>
      <c r="NSB90" s="82"/>
      <c r="NSC90" s="83"/>
      <c r="NSD90" s="84"/>
      <c r="NSE90" s="81"/>
      <c r="NSF90" s="82"/>
      <c r="NSG90" s="82"/>
      <c r="NSH90" s="82"/>
      <c r="NSI90" s="83"/>
      <c r="NSJ90" s="84"/>
      <c r="NSK90" s="81"/>
      <c r="NSL90" s="82"/>
      <c r="NSM90" s="82"/>
      <c r="NSN90" s="82"/>
      <c r="NSO90" s="83"/>
      <c r="NSP90" s="84"/>
      <c r="NSQ90" s="81"/>
      <c r="NSR90" s="82"/>
      <c r="NSS90" s="82"/>
      <c r="NST90" s="82"/>
      <c r="NSU90" s="83"/>
      <c r="NSV90" s="84"/>
      <c r="NSW90" s="81"/>
      <c r="NSX90" s="82"/>
      <c r="NSY90" s="82"/>
      <c r="NSZ90" s="82"/>
      <c r="NTA90" s="83"/>
      <c r="NTB90" s="84"/>
      <c r="NTC90" s="81"/>
      <c r="NTD90" s="82"/>
      <c r="NTE90" s="82"/>
      <c r="NTF90" s="82"/>
      <c r="NTG90" s="83"/>
      <c r="NTH90" s="84"/>
      <c r="NTI90" s="81"/>
      <c r="NTJ90" s="82"/>
      <c r="NTK90" s="82"/>
      <c r="NTL90" s="82"/>
      <c r="NTM90" s="83"/>
      <c r="NTN90" s="84"/>
      <c r="NTO90" s="81"/>
      <c r="NTP90" s="82"/>
      <c r="NTQ90" s="82"/>
      <c r="NTR90" s="82"/>
      <c r="NTS90" s="83"/>
      <c r="NTT90" s="84"/>
      <c r="NTU90" s="81"/>
      <c r="NTV90" s="82"/>
      <c r="NTW90" s="82"/>
      <c r="NTX90" s="82"/>
      <c r="NTY90" s="83"/>
      <c r="NTZ90" s="84"/>
      <c r="NUA90" s="81"/>
      <c r="NUB90" s="82"/>
      <c r="NUC90" s="82"/>
      <c r="NUD90" s="82"/>
      <c r="NUE90" s="83"/>
      <c r="NUF90" s="84"/>
      <c r="NUG90" s="81"/>
      <c r="NUH90" s="82"/>
      <c r="NUI90" s="82"/>
      <c r="NUJ90" s="82"/>
      <c r="NUK90" s="83"/>
      <c r="NUL90" s="84"/>
      <c r="NUM90" s="81"/>
      <c r="NUN90" s="82"/>
      <c r="NUO90" s="82"/>
      <c r="NUP90" s="82"/>
      <c r="NUQ90" s="83"/>
      <c r="NUR90" s="84"/>
      <c r="NUS90" s="81"/>
      <c r="NUT90" s="82"/>
      <c r="NUU90" s="82"/>
      <c r="NUV90" s="82"/>
      <c r="NUW90" s="83"/>
      <c r="NUX90" s="84"/>
      <c r="NUY90" s="81"/>
      <c r="NUZ90" s="82"/>
      <c r="NVA90" s="82"/>
      <c r="NVB90" s="82"/>
      <c r="NVC90" s="83"/>
      <c r="NVD90" s="84"/>
      <c r="NVE90" s="81"/>
      <c r="NVF90" s="82"/>
      <c r="NVG90" s="82"/>
      <c r="NVH90" s="82"/>
      <c r="NVI90" s="83"/>
      <c r="NVJ90" s="84"/>
      <c r="NVK90" s="81"/>
      <c r="NVL90" s="82"/>
      <c r="NVM90" s="82"/>
      <c r="NVN90" s="82"/>
      <c r="NVO90" s="83"/>
      <c r="NVP90" s="84"/>
      <c r="NVQ90" s="81"/>
      <c r="NVR90" s="82"/>
      <c r="NVS90" s="82"/>
      <c r="NVT90" s="82"/>
      <c r="NVU90" s="83"/>
      <c r="NVV90" s="84"/>
      <c r="NVW90" s="81"/>
      <c r="NVX90" s="82"/>
      <c r="NVY90" s="82"/>
      <c r="NVZ90" s="82"/>
      <c r="NWA90" s="83"/>
      <c r="NWB90" s="84"/>
      <c r="NWC90" s="81"/>
      <c r="NWD90" s="82"/>
      <c r="NWE90" s="82"/>
      <c r="NWF90" s="82"/>
      <c r="NWG90" s="83"/>
      <c r="NWH90" s="84"/>
      <c r="NWI90" s="81"/>
      <c r="NWJ90" s="82"/>
      <c r="NWK90" s="82"/>
      <c r="NWL90" s="82"/>
      <c r="NWM90" s="83"/>
      <c r="NWN90" s="84"/>
      <c r="NWO90" s="81"/>
      <c r="NWP90" s="82"/>
      <c r="NWQ90" s="82"/>
      <c r="NWR90" s="82"/>
      <c r="NWS90" s="83"/>
      <c r="NWT90" s="84"/>
      <c r="NWU90" s="81"/>
      <c r="NWV90" s="82"/>
      <c r="NWW90" s="82"/>
      <c r="NWX90" s="82"/>
      <c r="NWY90" s="83"/>
      <c r="NWZ90" s="84"/>
      <c r="NXA90" s="81"/>
      <c r="NXB90" s="82"/>
      <c r="NXC90" s="82"/>
      <c r="NXD90" s="82"/>
      <c r="NXE90" s="83"/>
      <c r="NXF90" s="84"/>
      <c r="NXG90" s="81"/>
      <c r="NXH90" s="82"/>
      <c r="NXI90" s="82"/>
      <c r="NXJ90" s="82"/>
      <c r="NXK90" s="83"/>
      <c r="NXL90" s="84"/>
      <c r="NXM90" s="81"/>
      <c r="NXN90" s="82"/>
      <c r="NXO90" s="82"/>
      <c r="NXP90" s="82"/>
      <c r="NXQ90" s="83"/>
      <c r="NXR90" s="84"/>
      <c r="NXS90" s="81"/>
      <c r="NXT90" s="82"/>
      <c r="NXU90" s="82"/>
      <c r="NXV90" s="82"/>
      <c r="NXW90" s="83"/>
      <c r="NXX90" s="84"/>
      <c r="NXY90" s="81"/>
      <c r="NXZ90" s="82"/>
      <c r="NYA90" s="82"/>
      <c r="NYB90" s="82"/>
      <c r="NYC90" s="83"/>
      <c r="NYD90" s="84"/>
      <c r="NYE90" s="81"/>
      <c r="NYF90" s="82"/>
      <c r="NYG90" s="82"/>
      <c r="NYH90" s="82"/>
      <c r="NYI90" s="83"/>
      <c r="NYJ90" s="84"/>
      <c r="NYK90" s="81"/>
      <c r="NYL90" s="82"/>
      <c r="NYM90" s="82"/>
      <c r="NYN90" s="82"/>
      <c r="NYO90" s="83"/>
      <c r="NYP90" s="84"/>
      <c r="NYQ90" s="81"/>
      <c r="NYR90" s="82"/>
      <c r="NYS90" s="82"/>
      <c r="NYT90" s="82"/>
      <c r="NYU90" s="83"/>
      <c r="NYV90" s="84"/>
      <c r="NYW90" s="81"/>
      <c r="NYX90" s="82"/>
      <c r="NYY90" s="82"/>
      <c r="NYZ90" s="82"/>
      <c r="NZA90" s="83"/>
      <c r="NZB90" s="84"/>
      <c r="NZC90" s="81"/>
      <c r="NZD90" s="82"/>
      <c r="NZE90" s="82"/>
      <c r="NZF90" s="82"/>
      <c r="NZG90" s="83"/>
      <c r="NZH90" s="84"/>
      <c r="NZI90" s="81"/>
      <c r="NZJ90" s="82"/>
      <c r="NZK90" s="82"/>
      <c r="NZL90" s="82"/>
      <c r="NZM90" s="83"/>
      <c r="NZN90" s="84"/>
      <c r="NZO90" s="81"/>
      <c r="NZP90" s="82"/>
      <c r="NZQ90" s="82"/>
      <c r="NZR90" s="82"/>
      <c r="NZS90" s="83"/>
      <c r="NZT90" s="84"/>
      <c r="NZU90" s="81"/>
      <c r="NZV90" s="82"/>
      <c r="NZW90" s="82"/>
      <c r="NZX90" s="82"/>
      <c r="NZY90" s="83"/>
      <c r="NZZ90" s="84"/>
      <c r="OAA90" s="81"/>
      <c r="OAB90" s="82"/>
      <c r="OAC90" s="82"/>
      <c r="OAD90" s="82"/>
      <c r="OAE90" s="83"/>
      <c r="OAF90" s="84"/>
      <c r="OAG90" s="81"/>
      <c r="OAH90" s="82"/>
      <c r="OAI90" s="82"/>
      <c r="OAJ90" s="82"/>
      <c r="OAK90" s="83"/>
      <c r="OAL90" s="84"/>
      <c r="OAM90" s="81"/>
      <c r="OAN90" s="82"/>
      <c r="OAO90" s="82"/>
      <c r="OAP90" s="82"/>
      <c r="OAQ90" s="83"/>
      <c r="OAR90" s="84"/>
      <c r="OAS90" s="81"/>
      <c r="OAT90" s="82"/>
      <c r="OAU90" s="82"/>
      <c r="OAV90" s="82"/>
      <c r="OAW90" s="83"/>
      <c r="OAX90" s="84"/>
      <c r="OAY90" s="81"/>
      <c r="OAZ90" s="82"/>
      <c r="OBA90" s="82"/>
      <c r="OBB90" s="82"/>
      <c r="OBC90" s="83"/>
      <c r="OBD90" s="84"/>
      <c r="OBE90" s="81"/>
      <c r="OBF90" s="82"/>
      <c r="OBG90" s="82"/>
      <c r="OBH90" s="82"/>
      <c r="OBI90" s="83"/>
      <c r="OBJ90" s="84"/>
      <c r="OBK90" s="81"/>
      <c r="OBL90" s="82"/>
      <c r="OBM90" s="82"/>
      <c r="OBN90" s="82"/>
      <c r="OBO90" s="83"/>
      <c r="OBP90" s="84"/>
      <c r="OBQ90" s="81"/>
      <c r="OBR90" s="82"/>
      <c r="OBS90" s="82"/>
      <c r="OBT90" s="82"/>
      <c r="OBU90" s="83"/>
      <c r="OBV90" s="84"/>
      <c r="OBW90" s="81"/>
      <c r="OBX90" s="82"/>
      <c r="OBY90" s="82"/>
      <c r="OBZ90" s="82"/>
      <c r="OCA90" s="83"/>
      <c r="OCB90" s="84"/>
      <c r="OCC90" s="81"/>
      <c r="OCD90" s="82"/>
      <c r="OCE90" s="82"/>
      <c r="OCF90" s="82"/>
      <c r="OCG90" s="83"/>
      <c r="OCH90" s="84"/>
      <c r="OCI90" s="81"/>
      <c r="OCJ90" s="82"/>
      <c r="OCK90" s="82"/>
      <c r="OCL90" s="82"/>
      <c r="OCM90" s="83"/>
      <c r="OCN90" s="84"/>
      <c r="OCO90" s="81"/>
      <c r="OCP90" s="82"/>
      <c r="OCQ90" s="82"/>
      <c r="OCR90" s="82"/>
      <c r="OCS90" s="83"/>
      <c r="OCT90" s="84"/>
      <c r="OCU90" s="81"/>
      <c r="OCV90" s="82"/>
      <c r="OCW90" s="82"/>
      <c r="OCX90" s="82"/>
      <c r="OCY90" s="83"/>
      <c r="OCZ90" s="84"/>
      <c r="ODA90" s="81"/>
      <c r="ODB90" s="82"/>
      <c r="ODC90" s="82"/>
      <c r="ODD90" s="82"/>
      <c r="ODE90" s="83"/>
      <c r="ODF90" s="84"/>
      <c r="ODG90" s="81"/>
      <c r="ODH90" s="82"/>
      <c r="ODI90" s="82"/>
      <c r="ODJ90" s="82"/>
      <c r="ODK90" s="83"/>
      <c r="ODL90" s="84"/>
      <c r="ODM90" s="81"/>
      <c r="ODN90" s="82"/>
      <c r="ODO90" s="82"/>
      <c r="ODP90" s="82"/>
      <c r="ODQ90" s="83"/>
      <c r="ODR90" s="84"/>
      <c r="ODS90" s="81"/>
      <c r="ODT90" s="82"/>
      <c r="ODU90" s="82"/>
      <c r="ODV90" s="82"/>
      <c r="ODW90" s="83"/>
      <c r="ODX90" s="84"/>
      <c r="ODY90" s="81"/>
      <c r="ODZ90" s="82"/>
      <c r="OEA90" s="82"/>
      <c r="OEB90" s="82"/>
      <c r="OEC90" s="83"/>
      <c r="OED90" s="84"/>
      <c r="OEE90" s="81"/>
      <c r="OEF90" s="82"/>
      <c r="OEG90" s="82"/>
      <c r="OEH90" s="82"/>
      <c r="OEI90" s="83"/>
      <c r="OEJ90" s="84"/>
      <c r="OEK90" s="81"/>
      <c r="OEL90" s="82"/>
      <c r="OEM90" s="82"/>
      <c r="OEN90" s="82"/>
      <c r="OEO90" s="83"/>
      <c r="OEP90" s="84"/>
      <c r="OEQ90" s="81"/>
      <c r="OER90" s="82"/>
      <c r="OES90" s="82"/>
      <c r="OET90" s="82"/>
      <c r="OEU90" s="83"/>
      <c r="OEV90" s="84"/>
      <c r="OEW90" s="81"/>
      <c r="OEX90" s="82"/>
      <c r="OEY90" s="82"/>
      <c r="OEZ90" s="82"/>
      <c r="OFA90" s="83"/>
      <c r="OFB90" s="84"/>
      <c r="OFC90" s="81"/>
      <c r="OFD90" s="82"/>
      <c r="OFE90" s="82"/>
      <c r="OFF90" s="82"/>
      <c r="OFG90" s="83"/>
      <c r="OFH90" s="84"/>
      <c r="OFI90" s="81"/>
      <c r="OFJ90" s="82"/>
      <c r="OFK90" s="82"/>
      <c r="OFL90" s="82"/>
      <c r="OFM90" s="83"/>
      <c r="OFN90" s="84"/>
      <c r="OFO90" s="81"/>
      <c r="OFP90" s="82"/>
      <c r="OFQ90" s="82"/>
      <c r="OFR90" s="82"/>
      <c r="OFS90" s="83"/>
      <c r="OFT90" s="84"/>
      <c r="OFU90" s="81"/>
      <c r="OFV90" s="82"/>
      <c r="OFW90" s="82"/>
      <c r="OFX90" s="82"/>
      <c r="OFY90" s="83"/>
      <c r="OFZ90" s="84"/>
      <c r="OGA90" s="81"/>
      <c r="OGB90" s="82"/>
      <c r="OGC90" s="82"/>
      <c r="OGD90" s="82"/>
      <c r="OGE90" s="83"/>
      <c r="OGF90" s="84"/>
      <c r="OGG90" s="81"/>
      <c r="OGH90" s="82"/>
      <c r="OGI90" s="82"/>
      <c r="OGJ90" s="82"/>
      <c r="OGK90" s="83"/>
      <c r="OGL90" s="84"/>
      <c r="OGM90" s="81"/>
      <c r="OGN90" s="82"/>
      <c r="OGO90" s="82"/>
      <c r="OGP90" s="82"/>
      <c r="OGQ90" s="83"/>
      <c r="OGR90" s="84"/>
      <c r="OGS90" s="81"/>
      <c r="OGT90" s="82"/>
      <c r="OGU90" s="82"/>
      <c r="OGV90" s="82"/>
      <c r="OGW90" s="83"/>
      <c r="OGX90" s="84"/>
      <c r="OGY90" s="81"/>
      <c r="OGZ90" s="82"/>
      <c r="OHA90" s="82"/>
      <c r="OHB90" s="82"/>
      <c r="OHC90" s="83"/>
      <c r="OHD90" s="84"/>
      <c r="OHE90" s="81"/>
      <c r="OHF90" s="82"/>
      <c r="OHG90" s="82"/>
      <c r="OHH90" s="82"/>
      <c r="OHI90" s="83"/>
      <c r="OHJ90" s="84"/>
      <c r="OHK90" s="81"/>
      <c r="OHL90" s="82"/>
      <c r="OHM90" s="82"/>
      <c r="OHN90" s="82"/>
      <c r="OHO90" s="83"/>
      <c r="OHP90" s="84"/>
      <c r="OHQ90" s="81"/>
      <c r="OHR90" s="82"/>
      <c r="OHS90" s="82"/>
      <c r="OHT90" s="82"/>
      <c r="OHU90" s="83"/>
      <c r="OHV90" s="84"/>
      <c r="OHW90" s="81"/>
      <c r="OHX90" s="82"/>
      <c r="OHY90" s="82"/>
      <c r="OHZ90" s="82"/>
      <c r="OIA90" s="83"/>
      <c r="OIB90" s="84"/>
      <c r="OIC90" s="81"/>
      <c r="OID90" s="82"/>
      <c r="OIE90" s="82"/>
      <c r="OIF90" s="82"/>
      <c r="OIG90" s="83"/>
      <c r="OIH90" s="84"/>
      <c r="OII90" s="81"/>
      <c r="OIJ90" s="82"/>
      <c r="OIK90" s="82"/>
      <c r="OIL90" s="82"/>
      <c r="OIM90" s="83"/>
      <c r="OIN90" s="84"/>
      <c r="OIO90" s="81"/>
      <c r="OIP90" s="82"/>
      <c r="OIQ90" s="82"/>
      <c r="OIR90" s="82"/>
      <c r="OIS90" s="83"/>
      <c r="OIT90" s="84"/>
      <c r="OIU90" s="81"/>
      <c r="OIV90" s="82"/>
      <c r="OIW90" s="82"/>
      <c r="OIX90" s="82"/>
      <c r="OIY90" s="83"/>
      <c r="OIZ90" s="84"/>
      <c r="OJA90" s="81"/>
      <c r="OJB90" s="82"/>
      <c r="OJC90" s="82"/>
      <c r="OJD90" s="82"/>
      <c r="OJE90" s="83"/>
      <c r="OJF90" s="84"/>
      <c r="OJG90" s="81"/>
      <c r="OJH90" s="82"/>
      <c r="OJI90" s="82"/>
      <c r="OJJ90" s="82"/>
      <c r="OJK90" s="83"/>
      <c r="OJL90" s="84"/>
      <c r="OJM90" s="81"/>
      <c r="OJN90" s="82"/>
      <c r="OJO90" s="82"/>
      <c r="OJP90" s="82"/>
      <c r="OJQ90" s="83"/>
      <c r="OJR90" s="84"/>
      <c r="OJS90" s="81"/>
      <c r="OJT90" s="82"/>
      <c r="OJU90" s="82"/>
      <c r="OJV90" s="82"/>
      <c r="OJW90" s="83"/>
      <c r="OJX90" s="84"/>
      <c r="OJY90" s="81"/>
      <c r="OJZ90" s="82"/>
      <c r="OKA90" s="82"/>
      <c r="OKB90" s="82"/>
      <c r="OKC90" s="83"/>
      <c r="OKD90" s="84"/>
      <c r="OKE90" s="81"/>
      <c r="OKF90" s="82"/>
      <c r="OKG90" s="82"/>
      <c r="OKH90" s="82"/>
      <c r="OKI90" s="83"/>
      <c r="OKJ90" s="84"/>
      <c r="OKK90" s="81"/>
      <c r="OKL90" s="82"/>
      <c r="OKM90" s="82"/>
      <c r="OKN90" s="82"/>
      <c r="OKO90" s="83"/>
      <c r="OKP90" s="84"/>
      <c r="OKQ90" s="81"/>
      <c r="OKR90" s="82"/>
      <c r="OKS90" s="82"/>
      <c r="OKT90" s="82"/>
      <c r="OKU90" s="83"/>
      <c r="OKV90" s="84"/>
      <c r="OKW90" s="81"/>
      <c r="OKX90" s="82"/>
      <c r="OKY90" s="82"/>
      <c r="OKZ90" s="82"/>
      <c r="OLA90" s="83"/>
      <c r="OLB90" s="84"/>
      <c r="OLC90" s="81"/>
      <c r="OLD90" s="82"/>
      <c r="OLE90" s="82"/>
      <c r="OLF90" s="82"/>
      <c r="OLG90" s="83"/>
      <c r="OLH90" s="84"/>
      <c r="OLI90" s="81"/>
      <c r="OLJ90" s="82"/>
      <c r="OLK90" s="82"/>
      <c r="OLL90" s="82"/>
      <c r="OLM90" s="83"/>
      <c r="OLN90" s="84"/>
      <c r="OLO90" s="81"/>
      <c r="OLP90" s="82"/>
      <c r="OLQ90" s="82"/>
      <c r="OLR90" s="82"/>
      <c r="OLS90" s="83"/>
      <c r="OLT90" s="84"/>
      <c r="OLU90" s="81"/>
      <c r="OLV90" s="82"/>
      <c r="OLW90" s="82"/>
      <c r="OLX90" s="82"/>
      <c r="OLY90" s="83"/>
      <c r="OLZ90" s="84"/>
      <c r="OMA90" s="81"/>
      <c r="OMB90" s="82"/>
      <c r="OMC90" s="82"/>
      <c r="OMD90" s="82"/>
      <c r="OME90" s="83"/>
      <c r="OMF90" s="84"/>
      <c r="OMG90" s="81"/>
      <c r="OMH90" s="82"/>
      <c r="OMI90" s="82"/>
      <c r="OMJ90" s="82"/>
      <c r="OMK90" s="83"/>
      <c r="OML90" s="84"/>
      <c r="OMM90" s="81"/>
      <c r="OMN90" s="82"/>
      <c r="OMO90" s="82"/>
      <c r="OMP90" s="82"/>
      <c r="OMQ90" s="83"/>
      <c r="OMR90" s="84"/>
      <c r="OMS90" s="81"/>
      <c r="OMT90" s="82"/>
      <c r="OMU90" s="82"/>
      <c r="OMV90" s="82"/>
      <c r="OMW90" s="83"/>
      <c r="OMX90" s="84"/>
      <c r="OMY90" s="81"/>
      <c r="OMZ90" s="82"/>
      <c r="ONA90" s="82"/>
      <c r="ONB90" s="82"/>
      <c r="ONC90" s="83"/>
      <c r="OND90" s="84"/>
      <c r="ONE90" s="81"/>
      <c r="ONF90" s="82"/>
      <c r="ONG90" s="82"/>
      <c r="ONH90" s="82"/>
      <c r="ONI90" s="83"/>
      <c r="ONJ90" s="84"/>
      <c r="ONK90" s="81"/>
      <c r="ONL90" s="82"/>
      <c r="ONM90" s="82"/>
      <c r="ONN90" s="82"/>
      <c r="ONO90" s="83"/>
      <c r="ONP90" s="84"/>
      <c r="ONQ90" s="81"/>
      <c r="ONR90" s="82"/>
      <c r="ONS90" s="82"/>
      <c r="ONT90" s="82"/>
      <c r="ONU90" s="83"/>
      <c r="ONV90" s="84"/>
      <c r="ONW90" s="81"/>
      <c r="ONX90" s="82"/>
      <c r="ONY90" s="82"/>
      <c r="ONZ90" s="82"/>
      <c r="OOA90" s="83"/>
      <c r="OOB90" s="84"/>
      <c r="OOC90" s="81"/>
      <c r="OOD90" s="82"/>
      <c r="OOE90" s="82"/>
      <c r="OOF90" s="82"/>
      <c r="OOG90" s="83"/>
      <c r="OOH90" s="84"/>
      <c r="OOI90" s="81"/>
      <c r="OOJ90" s="82"/>
      <c r="OOK90" s="82"/>
      <c r="OOL90" s="82"/>
      <c r="OOM90" s="83"/>
      <c r="OON90" s="84"/>
      <c r="OOO90" s="81"/>
      <c r="OOP90" s="82"/>
      <c r="OOQ90" s="82"/>
      <c r="OOR90" s="82"/>
      <c r="OOS90" s="83"/>
      <c r="OOT90" s="84"/>
      <c r="OOU90" s="81"/>
      <c r="OOV90" s="82"/>
      <c r="OOW90" s="82"/>
      <c r="OOX90" s="82"/>
      <c r="OOY90" s="83"/>
      <c r="OOZ90" s="84"/>
      <c r="OPA90" s="81"/>
      <c r="OPB90" s="82"/>
      <c r="OPC90" s="82"/>
      <c r="OPD90" s="82"/>
      <c r="OPE90" s="83"/>
      <c r="OPF90" s="84"/>
      <c r="OPG90" s="81"/>
      <c r="OPH90" s="82"/>
      <c r="OPI90" s="82"/>
      <c r="OPJ90" s="82"/>
      <c r="OPK90" s="83"/>
      <c r="OPL90" s="84"/>
      <c r="OPM90" s="81"/>
      <c r="OPN90" s="82"/>
      <c r="OPO90" s="82"/>
      <c r="OPP90" s="82"/>
      <c r="OPQ90" s="83"/>
      <c r="OPR90" s="84"/>
      <c r="OPS90" s="81"/>
      <c r="OPT90" s="82"/>
      <c r="OPU90" s="82"/>
      <c r="OPV90" s="82"/>
      <c r="OPW90" s="83"/>
      <c r="OPX90" s="84"/>
      <c r="OPY90" s="81"/>
      <c r="OPZ90" s="82"/>
      <c r="OQA90" s="82"/>
      <c r="OQB90" s="82"/>
      <c r="OQC90" s="83"/>
      <c r="OQD90" s="84"/>
      <c r="OQE90" s="81"/>
      <c r="OQF90" s="82"/>
      <c r="OQG90" s="82"/>
      <c r="OQH90" s="82"/>
      <c r="OQI90" s="83"/>
      <c r="OQJ90" s="84"/>
      <c r="OQK90" s="81"/>
      <c r="OQL90" s="82"/>
      <c r="OQM90" s="82"/>
      <c r="OQN90" s="82"/>
      <c r="OQO90" s="83"/>
      <c r="OQP90" s="84"/>
      <c r="OQQ90" s="81"/>
      <c r="OQR90" s="82"/>
      <c r="OQS90" s="82"/>
      <c r="OQT90" s="82"/>
      <c r="OQU90" s="83"/>
      <c r="OQV90" s="84"/>
      <c r="OQW90" s="81"/>
      <c r="OQX90" s="82"/>
      <c r="OQY90" s="82"/>
      <c r="OQZ90" s="82"/>
      <c r="ORA90" s="83"/>
      <c r="ORB90" s="84"/>
      <c r="ORC90" s="81"/>
      <c r="ORD90" s="82"/>
      <c r="ORE90" s="82"/>
      <c r="ORF90" s="82"/>
      <c r="ORG90" s="83"/>
      <c r="ORH90" s="84"/>
      <c r="ORI90" s="81"/>
      <c r="ORJ90" s="82"/>
      <c r="ORK90" s="82"/>
      <c r="ORL90" s="82"/>
      <c r="ORM90" s="83"/>
      <c r="ORN90" s="84"/>
      <c r="ORO90" s="81"/>
      <c r="ORP90" s="82"/>
      <c r="ORQ90" s="82"/>
      <c r="ORR90" s="82"/>
      <c r="ORS90" s="83"/>
      <c r="ORT90" s="84"/>
      <c r="ORU90" s="81"/>
      <c r="ORV90" s="82"/>
      <c r="ORW90" s="82"/>
      <c r="ORX90" s="82"/>
      <c r="ORY90" s="83"/>
      <c r="ORZ90" s="84"/>
      <c r="OSA90" s="81"/>
      <c r="OSB90" s="82"/>
      <c r="OSC90" s="82"/>
      <c r="OSD90" s="82"/>
      <c r="OSE90" s="83"/>
      <c r="OSF90" s="84"/>
      <c r="OSG90" s="81"/>
      <c r="OSH90" s="82"/>
      <c r="OSI90" s="82"/>
      <c r="OSJ90" s="82"/>
      <c r="OSK90" s="83"/>
      <c r="OSL90" s="84"/>
      <c r="OSM90" s="81"/>
      <c r="OSN90" s="82"/>
      <c r="OSO90" s="82"/>
      <c r="OSP90" s="82"/>
      <c r="OSQ90" s="83"/>
      <c r="OSR90" s="84"/>
      <c r="OSS90" s="81"/>
      <c r="OST90" s="82"/>
      <c r="OSU90" s="82"/>
      <c r="OSV90" s="82"/>
      <c r="OSW90" s="83"/>
      <c r="OSX90" s="84"/>
      <c r="OSY90" s="81"/>
      <c r="OSZ90" s="82"/>
      <c r="OTA90" s="82"/>
      <c r="OTB90" s="82"/>
      <c r="OTC90" s="83"/>
      <c r="OTD90" s="84"/>
      <c r="OTE90" s="81"/>
      <c r="OTF90" s="82"/>
      <c r="OTG90" s="82"/>
      <c r="OTH90" s="82"/>
      <c r="OTI90" s="83"/>
      <c r="OTJ90" s="84"/>
      <c r="OTK90" s="81"/>
      <c r="OTL90" s="82"/>
      <c r="OTM90" s="82"/>
      <c r="OTN90" s="82"/>
      <c r="OTO90" s="83"/>
      <c r="OTP90" s="84"/>
      <c r="OTQ90" s="81"/>
      <c r="OTR90" s="82"/>
      <c r="OTS90" s="82"/>
      <c r="OTT90" s="82"/>
      <c r="OTU90" s="83"/>
      <c r="OTV90" s="84"/>
      <c r="OTW90" s="81"/>
      <c r="OTX90" s="82"/>
      <c r="OTY90" s="82"/>
      <c r="OTZ90" s="82"/>
      <c r="OUA90" s="83"/>
      <c r="OUB90" s="84"/>
      <c r="OUC90" s="81"/>
      <c r="OUD90" s="82"/>
      <c r="OUE90" s="82"/>
      <c r="OUF90" s="82"/>
      <c r="OUG90" s="83"/>
      <c r="OUH90" s="84"/>
      <c r="OUI90" s="81"/>
      <c r="OUJ90" s="82"/>
      <c r="OUK90" s="82"/>
      <c r="OUL90" s="82"/>
      <c r="OUM90" s="83"/>
      <c r="OUN90" s="84"/>
      <c r="OUO90" s="81"/>
      <c r="OUP90" s="82"/>
      <c r="OUQ90" s="82"/>
      <c r="OUR90" s="82"/>
      <c r="OUS90" s="83"/>
      <c r="OUT90" s="84"/>
      <c r="OUU90" s="81"/>
      <c r="OUV90" s="82"/>
      <c r="OUW90" s="82"/>
      <c r="OUX90" s="82"/>
      <c r="OUY90" s="83"/>
      <c r="OUZ90" s="84"/>
      <c r="OVA90" s="81"/>
      <c r="OVB90" s="82"/>
      <c r="OVC90" s="82"/>
      <c r="OVD90" s="82"/>
      <c r="OVE90" s="83"/>
      <c r="OVF90" s="84"/>
      <c r="OVG90" s="81"/>
      <c r="OVH90" s="82"/>
      <c r="OVI90" s="82"/>
      <c r="OVJ90" s="82"/>
      <c r="OVK90" s="83"/>
      <c r="OVL90" s="84"/>
      <c r="OVM90" s="81"/>
      <c r="OVN90" s="82"/>
      <c r="OVO90" s="82"/>
      <c r="OVP90" s="82"/>
      <c r="OVQ90" s="83"/>
      <c r="OVR90" s="84"/>
      <c r="OVS90" s="81"/>
      <c r="OVT90" s="82"/>
      <c r="OVU90" s="82"/>
      <c r="OVV90" s="82"/>
      <c r="OVW90" s="83"/>
      <c r="OVX90" s="84"/>
      <c r="OVY90" s="81"/>
      <c r="OVZ90" s="82"/>
      <c r="OWA90" s="82"/>
      <c r="OWB90" s="82"/>
      <c r="OWC90" s="83"/>
      <c r="OWD90" s="84"/>
      <c r="OWE90" s="81"/>
      <c r="OWF90" s="82"/>
      <c r="OWG90" s="82"/>
      <c r="OWH90" s="82"/>
      <c r="OWI90" s="83"/>
      <c r="OWJ90" s="84"/>
      <c r="OWK90" s="81"/>
      <c r="OWL90" s="82"/>
      <c r="OWM90" s="82"/>
      <c r="OWN90" s="82"/>
      <c r="OWO90" s="83"/>
      <c r="OWP90" s="84"/>
      <c r="OWQ90" s="81"/>
      <c r="OWR90" s="82"/>
      <c r="OWS90" s="82"/>
      <c r="OWT90" s="82"/>
      <c r="OWU90" s="83"/>
      <c r="OWV90" s="84"/>
      <c r="OWW90" s="81"/>
      <c r="OWX90" s="82"/>
      <c r="OWY90" s="82"/>
      <c r="OWZ90" s="82"/>
      <c r="OXA90" s="83"/>
      <c r="OXB90" s="84"/>
      <c r="OXC90" s="81"/>
      <c r="OXD90" s="82"/>
      <c r="OXE90" s="82"/>
      <c r="OXF90" s="82"/>
      <c r="OXG90" s="83"/>
      <c r="OXH90" s="84"/>
      <c r="OXI90" s="81"/>
      <c r="OXJ90" s="82"/>
      <c r="OXK90" s="82"/>
      <c r="OXL90" s="82"/>
      <c r="OXM90" s="83"/>
      <c r="OXN90" s="84"/>
      <c r="OXO90" s="81"/>
      <c r="OXP90" s="82"/>
      <c r="OXQ90" s="82"/>
      <c r="OXR90" s="82"/>
      <c r="OXS90" s="83"/>
      <c r="OXT90" s="84"/>
      <c r="OXU90" s="81"/>
      <c r="OXV90" s="82"/>
      <c r="OXW90" s="82"/>
      <c r="OXX90" s="82"/>
      <c r="OXY90" s="83"/>
      <c r="OXZ90" s="84"/>
      <c r="OYA90" s="81"/>
      <c r="OYB90" s="82"/>
      <c r="OYC90" s="82"/>
      <c r="OYD90" s="82"/>
      <c r="OYE90" s="83"/>
      <c r="OYF90" s="84"/>
      <c r="OYG90" s="81"/>
      <c r="OYH90" s="82"/>
      <c r="OYI90" s="82"/>
      <c r="OYJ90" s="82"/>
      <c r="OYK90" s="83"/>
      <c r="OYL90" s="84"/>
      <c r="OYM90" s="81"/>
      <c r="OYN90" s="82"/>
      <c r="OYO90" s="82"/>
      <c r="OYP90" s="82"/>
      <c r="OYQ90" s="83"/>
      <c r="OYR90" s="84"/>
      <c r="OYS90" s="81"/>
      <c r="OYT90" s="82"/>
      <c r="OYU90" s="82"/>
      <c r="OYV90" s="82"/>
      <c r="OYW90" s="83"/>
      <c r="OYX90" s="84"/>
      <c r="OYY90" s="81"/>
      <c r="OYZ90" s="82"/>
      <c r="OZA90" s="82"/>
      <c r="OZB90" s="82"/>
      <c r="OZC90" s="83"/>
      <c r="OZD90" s="84"/>
      <c r="OZE90" s="81"/>
      <c r="OZF90" s="82"/>
      <c r="OZG90" s="82"/>
      <c r="OZH90" s="82"/>
      <c r="OZI90" s="83"/>
      <c r="OZJ90" s="84"/>
      <c r="OZK90" s="81"/>
      <c r="OZL90" s="82"/>
      <c r="OZM90" s="82"/>
      <c r="OZN90" s="82"/>
      <c r="OZO90" s="83"/>
      <c r="OZP90" s="84"/>
      <c r="OZQ90" s="81"/>
      <c r="OZR90" s="82"/>
      <c r="OZS90" s="82"/>
      <c r="OZT90" s="82"/>
      <c r="OZU90" s="83"/>
      <c r="OZV90" s="84"/>
      <c r="OZW90" s="81"/>
      <c r="OZX90" s="82"/>
      <c r="OZY90" s="82"/>
      <c r="OZZ90" s="82"/>
      <c r="PAA90" s="83"/>
      <c r="PAB90" s="84"/>
      <c r="PAC90" s="81"/>
      <c r="PAD90" s="82"/>
      <c r="PAE90" s="82"/>
      <c r="PAF90" s="82"/>
      <c r="PAG90" s="83"/>
      <c r="PAH90" s="84"/>
      <c r="PAI90" s="81"/>
      <c r="PAJ90" s="82"/>
      <c r="PAK90" s="82"/>
      <c r="PAL90" s="82"/>
      <c r="PAM90" s="83"/>
      <c r="PAN90" s="84"/>
      <c r="PAO90" s="81"/>
      <c r="PAP90" s="82"/>
      <c r="PAQ90" s="82"/>
      <c r="PAR90" s="82"/>
      <c r="PAS90" s="83"/>
      <c r="PAT90" s="84"/>
      <c r="PAU90" s="81"/>
      <c r="PAV90" s="82"/>
      <c r="PAW90" s="82"/>
      <c r="PAX90" s="82"/>
      <c r="PAY90" s="83"/>
      <c r="PAZ90" s="84"/>
      <c r="PBA90" s="81"/>
      <c r="PBB90" s="82"/>
      <c r="PBC90" s="82"/>
      <c r="PBD90" s="82"/>
      <c r="PBE90" s="83"/>
      <c r="PBF90" s="84"/>
      <c r="PBG90" s="81"/>
      <c r="PBH90" s="82"/>
      <c r="PBI90" s="82"/>
      <c r="PBJ90" s="82"/>
      <c r="PBK90" s="83"/>
      <c r="PBL90" s="84"/>
      <c r="PBM90" s="81"/>
      <c r="PBN90" s="82"/>
      <c r="PBO90" s="82"/>
      <c r="PBP90" s="82"/>
      <c r="PBQ90" s="83"/>
      <c r="PBR90" s="84"/>
      <c r="PBS90" s="81"/>
      <c r="PBT90" s="82"/>
      <c r="PBU90" s="82"/>
      <c r="PBV90" s="82"/>
      <c r="PBW90" s="83"/>
      <c r="PBX90" s="84"/>
      <c r="PBY90" s="81"/>
      <c r="PBZ90" s="82"/>
      <c r="PCA90" s="82"/>
      <c r="PCB90" s="82"/>
      <c r="PCC90" s="83"/>
      <c r="PCD90" s="84"/>
      <c r="PCE90" s="81"/>
      <c r="PCF90" s="82"/>
      <c r="PCG90" s="82"/>
      <c r="PCH90" s="82"/>
      <c r="PCI90" s="83"/>
      <c r="PCJ90" s="84"/>
      <c r="PCK90" s="81"/>
      <c r="PCL90" s="82"/>
      <c r="PCM90" s="82"/>
      <c r="PCN90" s="82"/>
      <c r="PCO90" s="83"/>
      <c r="PCP90" s="84"/>
      <c r="PCQ90" s="81"/>
      <c r="PCR90" s="82"/>
      <c r="PCS90" s="82"/>
      <c r="PCT90" s="82"/>
      <c r="PCU90" s="83"/>
      <c r="PCV90" s="84"/>
      <c r="PCW90" s="81"/>
      <c r="PCX90" s="82"/>
      <c r="PCY90" s="82"/>
      <c r="PCZ90" s="82"/>
      <c r="PDA90" s="83"/>
      <c r="PDB90" s="84"/>
      <c r="PDC90" s="81"/>
      <c r="PDD90" s="82"/>
      <c r="PDE90" s="82"/>
      <c r="PDF90" s="82"/>
      <c r="PDG90" s="83"/>
      <c r="PDH90" s="84"/>
      <c r="PDI90" s="81"/>
      <c r="PDJ90" s="82"/>
      <c r="PDK90" s="82"/>
      <c r="PDL90" s="82"/>
      <c r="PDM90" s="83"/>
      <c r="PDN90" s="84"/>
      <c r="PDO90" s="81"/>
      <c r="PDP90" s="82"/>
      <c r="PDQ90" s="82"/>
      <c r="PDR90" s="82"/>
      <c r="PDS90" s="83"/>
      <c r="PDT90" s="84"/>
      <c r="PDU90" s="81"/>
      <c r="PDV90" s="82"/>
      <c r="PDW90" s="82"/>
      <c r="PDX90" s="82"/>
      <c r="PDY90" s="83"/>
      <c r="PDZ90" s="84"/>
      <c r="PEA90" s="81"/>
      <c r="PEB90" s="82"/>
      <c r="PEC90" s="82"/>
      <c r="PED90" s="82"/>
      <c r="PEE90" s="83"/>
      <c r="PEF90" s="84"/>
      <c r="PEG90" s="81"/>
      <c r="PEH90" s="82"/>
      <c r="PEI90" s="82"/>
      <c r="PEJ90" s="82"/>
      <c r="PEK90" s="83"/>
      <c r="PEL90" s="84"/>
      <c r="PEM90" s="81"/>
      <c r="PEN90" s="82"/>
      <c r="PEO90" s="82"/>
      <c r="PEP90" s="82"/>
      <c r="PEQ90" s="83"/>
      <c r="PER90" s="84"/>
      <c r="PES90" s="81"/>
      <c r="PET90" s="82"/>
      <c r="PEU90" s="82"/>
      <c r="PEV90" s="82"/>
      <c r="PEW90" s="83"/>
      <c r="PEX90" s="84"/>
      <c r="PEY90" s="81"/>
      <c r="PEZ90" s="82"/>
      <c r="PFA90" s="82"/>
      <c r="PFB90" s="82"/>
      <c r="PFC90" s="83"/>
      <c r="PFD90" s="84"/>
      <c r="PFE90" s="81"/>
      <c r="PFF90" s="82"/>
      <c r="PFG90" s="82"/>
      <c r="PFH90" s="82"/>
      <c r="PFI90" s="83"/>
      <c r="PFJ90" s="84"/>
      <c r="PFK90" s="81"/>
      <c r="PFL90" s="82"/>
      <c r="PFM90" s="82"/>
      <c r="PFN90" s="82"/>
      <c r="PFO90" s="83"/>
      <c r="PFP90" s="84"/>
      <c r="PFQ90" s="81"/>
      <c r="PFR90" s="82"/>
      <c r="PFS90" s="82"/>
      <c r="PFT90" s="82"/>
      <c r="PFU90" s="83"/>
      <c r="PFV90" s="84"/>
      <c r="PFW90" s="81"/>
      <c r="PFX90" s="82"/>
      <c r="PFY90" s="82"/>
      <c r="PFZ90" s="82"/>
      <c r="PGA90" s="83"/>
      <c r="PGB90" s="84"/>
      <c r="PGC90" s="81"/>
      <c r="PGD90" s="82"/>
      <c r="PGE90" s="82"/>
      <c r="PGF90" s="82"/>
      <c r="PGG90" s="83"/>
      <c r="PGH90" s="84"/>
      <c r="PGI90" s="81"/>
      <c r="PGJ90" s="82"/>
      <c r="PGK90" s="82"/>
      <c r="PGL90" s="82"/>
      <c r="PGM90" s="83"/>
      <c r="PGN90" s="84"/>
      <c r="PGO90" s="81"/>
      <c r="PGP90" s="82"/>
      <c r="PGQ90" s="82"/>
      <c r="PGR90" s="82"/>
      <c r="PGS90" s="83"/>
      <c r="PGT90" s="84"/>
      <c r="PGU90" s="81"/>
      <c r="PGV90" s="82"/>
      <c r="PGW90" s="82"/>
      <c r="PGX90" s="82"/>
      <c r="PGY90" s="83"/>
      <c r="PGZ90" s="84"/>
      <c r="PHA90" s="81"/>
      <c r="PHB90" s="82"/>
      <c r="PHC90" s="82"/>
      <c r="PHD90" s="82"/>
      <c r="PHE90" s="83"/>
      <c r="PHF90" s="84"/>
      <c r="PHG90" s="81"/>
      <c r="PHH90" s="82"/>
      <c r="PHI90" s="82"/>
      <c r="PHJ90" s="82"/>
      <c r="PHK90" s="83"/>
      <c r="PHL90" s="84"/>
      <c r="PHM90" s="81"/>
      <c r="PHN90" s="82"/>
      <c r="PHO90" s="82"/>
      <c r="PHP90" s="82"/>
      <c r="PHQ90" s="83"/>
      <c r="PHR90" s="84"/>
      <c r="PHS90" s="81"/>
      <c r="PHT90" s="82"/>
      <c r="PHU90" s="82"/>
      <c r="PHV90" s="82"/>
      <c r="PHW90" s="83"/>
      <c r="PHX90" s="84"/>
      <c r="PHY90" s="81"/>
      <c r="PHZ90" s="82"/>
      <c r="PIA90" s="82"/>
      <c r="PIB90" s="82"/>
      <c r="PIC90" s="83"/>
      <c r="PID90" s="84"/>
      <c r="PIE90" s="81"/>
      <c r="PIF90" s="82"/>
      <c r="PIG90" s="82"/>
      <c r="PIH90" s="82"/>
      <c r="PII90" s="83"/>
      <c r="PIJ90" s="84"/>
      <c r="PIK90" s="81"/>
      <c r="PIL90" s="82"/>
      <c r="PIM90" s="82"/>
      <c r="PIN90" s="82"/>
      <c r="PIO90" s="83"/>
      <c r="PIP90" s="84"/>
      <c r="PIQ90" s="81"/>
      <c r="PIR90" s="82"/>
      <c r="PIS90" s="82"/>
      <c r="PIT90" s="82"/>
      <c r="PIU90" s="83"/>
      <c r="PIV90" s="84"/>
      <c r="PIW90" s="81"/>
      <c r="PIX90" s="82"/>
      <c r="PIY90" s="82"/>
      <c r="PIZ90" s="82"/>
      <c r="PJA90" s="83"/>
      <c r="PJB90" s="84"/>
      <c r="PJC90" s="81"/>
      <c r="PJD90" s="82"/>
      <c r="PJE90" s="82"/>
      <c r="PJF90" s="82"/>
      <c r="PJG90" s="83"/>
      <c r="PJH90" s="84"/>
      <c r="PJI90" s="81"/>
      <c r="PJJ90" s="82"/>
      <c r="PJK90" s="82"/>
      <c r="PJL90" s="82"/>
      <c r="PJM90" s="83"/>
      <c r="PJN90" s="84"/>
      <c r="PJO90" s="81"/>
      <c r="PJP90" s="82"/>
      <c r="PJQ90" s="82"/>
      <c r="PJR90" s="82"/>
      <c r="PJS90" s="83"/>
      <c r="PJT90" s="84"/>
      <c r="PJU90" s="81"/>
      <c r="PJV90" s="82"/>
      <c r="PJW90" s="82"/>
      <c r="PJX90" s="82"/>
      <c r="PJY90" s="83"/>
      <c r="PJZ90" s="84"/>
      <c r="PKA90" s="81"/>
      <c r="PKB90" s="82"/>
      <c r="PKC90" s="82"/>
      <c r="PKD90" s="82"/>
      <c r="PKE90" s="83"/>
      <c r="PKF90" s="84"/>
      <c r="PKG90" s="81"/>
      <c r="PKH90" s="82"/>
      <c r="PKI90" s="82"/>
      <c r="PKJ90" s="82"/>
      <c r="PKK90" s="83"/>
      <c r="PKL90" s="84"/>
      <c r="PKM90" s="81"/>
      <c r="PKN90" s="82"/>
      <c r="PKO90" s="82"/>
      <c r="PKP90" s="82"/>
      <c r="PKQ90" s="83"/>
      <c r="PKR90" s="84"/>
      <c r="PKS90" s="81"/>
      <c r="PKT90" s="82"/>
      <c r="PKU90" s="82"/>
      <c r="PKV90" s="82"/>
      <c r="PKW90" s="83"/>
      <c r="PKX90" s="84"/>
      <c r="PKY90" s="81"/>
      <c r="PKZ90" s="82"/>
      <c r="PLA90" s="82"/>
      <c r="PLB90" s="82"/>
      <c r="PLC90" s="83"/>
      <c r="PLD90" s="84"/>
      <c r="PLE90" s="81"/>
      <c r="PLF90" s="82"/>
      <c r="PLG90" s="82"/>
      <c r="PLH90" s="82"/>
      <c r="PLI90" s="83"/>
      <c r="PLJ90" s="84"/>
      <c r="PLK90" s="81"/>
      <c r="PLL90" s="82"/>
      <c r="PLM90" s="82"/>
      <c r="PLN90" s="82"/>
      <c r="PLO90" s="83"/>
      <c r="PLP90" s="84"/>
      <c r="PLQ90" s="81"/>
      <c r="PLR90" s="82"/>
      <c r="PLS90" s="82"/>
      <c r="PLT90" s="82"/>
      <c r="PLU90" s="83"/>
      <c r="PLV90" s="84"/>
      <c r="PLW90" s="81"/>
      <c r="PLX90" s="82"/>
      <c r="PLY90" s="82"/>
      <c r="PLZ90" s="82"/>
      <c r="PMA90" s="83"/>
      <c r="PMB90" s="84"/>
      <c r="PMC90" s="81"/>
      <c r="PMD90" s="82"/>
      <c r="PME90" s="82"/>
      <c r="PMF90" s="82"/>
      <c r="PMG90" s="83"/>
      <c r="PMH90" s="84"/>
      <c r="PMI90" s="81"/>
      <c r="PMJ90" s="82"/>
      <c r="PMK90" s="82"/>
      <c r="PML90" s="82"/>
      <c r="PMM90" s="83"/>
      <c r="PMN90" s="84"/>
      <c r="PMO90" s="81"/>
      <c r="PMP90" s="82"/>
      <c r="PMQ90" s="82"/>
      <c r="PMR90" s="82"/>
      <c r="PMS90" s="83"/>
      <c r="PMT90" s="84"/>
      <c r="PMU90" s="81"/>
      <c r="PMV90" s="82"/>
      <c r="PMW90" s="82"/>
      <c r="PMX90" s="82"/>
      <c r="PMY90" s="83"/>
      <c r="PMZ90" s="84"/>
      <c r="PNA90" s="81"/>
      <c r="PNB90" s="82"/>
      <c r="PNC90" s="82"/>
      <c r="PND90" s="82"/>
      <c r="PNE90" s="83"/>
      <c r="PNF90" s="84"/>
      <c r="PNG90" s="81"/>
      <c r="PNH90" s="82"/>
      <c r="PNI90" s="82"/>
      <c r="PNJ90" s="82"/>
      <c r="PNK90" s="83"/>
      <c r="PNL90" s="84"/>
      <c r="PNM90" s="81"/>
      <c r="PNN90" s="82"/>
      <c r="PNO90" s="82"/>
      <c r="PNP90" s="82"/>
      <c r="PNQ90" s="83"/>
      <c r="PNR90" s="84"/>
      <c r="PNS90" s="81"/>
      <c r="PNT90" s="82"/>
      <c r="PNU90" s="82"/>
      <c r="PNV90" s="82"/>
      <c r="PNW90" s="83"/>
      <c r="PNX90" s="84"/>
      <c r="PNY90" s="81"/>
      <c r="PNZ90" s="82"/>
      <c r="POA90" s="82"/>
      <c r="POB90" s="82"/>
      <c r="POC90" s="83"/>
      <c r="POD90" s="84"/>
      <c r="POE90" s="81"/>
      <c r="POF90" s="82"/>
      <c r="POG90" s="82"/>
      <c r="POH90" s="82"/>
      <c r="POI90" s="83"/>
      <c r="POJ90" s="84"/>
      <c r="POK90" s="81"/>
      <c r="POL90" s="82"/>
      <c r="POM90" s="82"/>
      <c r="PON90" s="82"/>
      <c r="POO90" s="83"/>
      <c r="POP90" s="84"/>
      <c r="POQ90" s="81"/>
      <c r="POR90" s="82"/>
      <c r="POS90" s="82"/>
      <c r="POT90" s="82"/>
      <c r="POU90" s="83"/>
      <c r="POV90" s="84"/>
      <c r="POW90" s="81"/>
      <c r="POX90" s="82"/>
      <c r="POY90" s="82"/>
      <c r="POZ90" s="82"/>
      <c r="PPA90" s="83"/>
      <c r="PPB90" s="84"/>
      <c r="PPC90" s="81"/>
      <c r="PPD90" s="82"/>
      <c r="PPE90" s="82"/>
      <c r="PPF90" s="82"/>
      <c r="PPG90" s="83"/>
      <c r="PPH90" s="84"/>
      <c r="PPI90" s="81"/>
      <c r="PPJ90" s="82"/>
      <c r="PPK90" s="82"/>
      <c r="PPL90" s="82"/>
      <c r="PPM90" s="83"/>
      <c r="PPN90" s="84"/>
      <c r="PPO90" s="81"/>
      <c r="PPP90" s="82"/>
      <c r="PPQ90" s="82"/>
      <c r="PPR90" s="82"/>
      <c r="PPS90" s="83"/>
      <c r="PPT90" s="84"/>
      <c r="PPU90" s="81"/>
      <c r="PPV90" s="82"/>
      <c r="PPW90" s="82"/>
      <c r="PPX90" s="82"/>
      <c r="PPY90" s="83"/>
      <c r="PPZ90" s="84"/>
      <c r="PQA90" s="81"/>
      <c r="PQB90" s="82"/>
      <c r="PQC90" s="82"/>
      <c r="PQD90" s="82"/>
      <c r="PQE90" s="83"/>
      <c r="PQF90" s="84"/>
      <c r="PQG90" s="81"/>
      <c r="PQH90" s="82"/>
      <c r="PQI90" s="82"/>
      <c r="PQJ90" s="82"/>
      <c r="PQK90" s="83"/>
      <c r="PQL90" s="84"/>
      <c r="PQM90" s="81"/>
      <c r="PQN90" s="82"/>
      <c r="PQO90" s="82"/>
      <c r="PQP90" s="82"/>
      <c r="PQQ90" s="83"/>
      <c r="PQR90" s="84"/>
      <c r="PQS90" s="81"/>
      <c r="PQT90" s="82"/>
      <c r="PQU90" s="82"/>
      <c r="PQV90" s="82"/>
      <c r="PQW90" s="83"/>
      <c r="PQX90" s="84"/>
      <c r="PQY90" s="81"/>
      <c r="PQZ90" s="82"/>
      <c r="PRA90" s="82"/>
      <c r="PRB90" s="82"/>
      <c r="PRC90" s="83"/>
      <c r="PRD90" s="84"/>
      <c r="PRE90" s="81"/>
      <c r="PRF90" s="82"/>
      <c r="PRG90" s="82"/>
      <c r="PRH90" s="82"/>
      <c r="PRI90" s="83"/>
      <c r="PRJ90" s="84"/>
      <c r="PRK90" s="81"/>
      <c r="PRL90" s="82"/>
      <c r="PRM90" s="82"/>
      <c r="PRN90" s="82"/>
      <c r="PRO90" s="83"/>
      <c r="PRP90" s="84"/>
      <c r="PRQ90" s="81"/>
      <c r="PRR90" s="82"/>
      <c r="PRS90" s="82"/>
      <c r="PRT90" s="82"/>
      <c r="PRU90" s="83"/>
      <c r="PRV90" s="84"/>
      <c r="PRW90" s="81"/>
      <c r="PRX90" s="82"/>
      <c r="PRY90" s="82"/>
      <c r="PRZ90" s="82"/>
      <c r="PSA90" s="83"/>
      <c r="PSB90" s="84"/>
      <c r="PSC90" s="81"/>
      <c r="PSD90" s="82"/>
      <c r="PSE90" s="82"/>
      <c r="PSF90" s="82"/>
      <c r="PSG90" s="83"/>
      <c r="PSH90" s="84"/>
      <c r="PSI90" s="81"/>
      <c r="PSJ90" s="82"/>
      <c r="PSK90" s="82"/>
      <c r="PSL90" s="82"/>
      <c r="PSM90" s="83"/>
      <c r="PSN90" s="84"/>
      <c r="PSO90" s="81"/>
      <c r="PSP90" s="82"/>
      <c r="PSQ90" s="82"/>
      <c r="PSR90" s="82"/>
      <c r="PSS90" s="83"/>
      <c r="PST90" s="84"/>
      <c r="PSU90" s="81"/>
      <c r="PSV90" s="82"/>
      <c r="PSW90" s="82"/>
      <c r="PSX90" s="82"/>
      <c r="PSY90" s="83"/>
      <c r="PSZ90" s="84"/>
      <c r="PTA90" s="81"/>
      <c r="PTB90" s="82"/>
      <c r="PTC90" s="82"/>
      <c r="PTD90" s="82"/>
      <c r="PTE90" s="83"/>
      <c r="PTF90" s="84"/>
      <c r="PTG90" s="81"/>
      <c r="PTH90" s="82"/>
      <c r="PTI90" s="82"/>
      <c r="PTJ90" s="82"/>
      <c r="PTK90" s="83"/>
      <c r="PTL90" s="84"/>
      <c r="PTM90" s="81"/>
      <c r="PTN90" s="82"/>
      <c r="PTO90" s="82"/>
      <c r="PTP90" s="82"/>
      <c r="PTQ90" s="83"/>
      <c r="PTR90" s="84"/>
      <c r="PTS90" s="81"/>
      <c r="PTT90" s="82"/>
      <c r="PTU90" s="82"/>
      <c r="PTV90" s="82"/>
      <c r="PTW90" s="83"/>
      <c r="PTX90" s="84"/>
      <c r="PTY90" s="81"/>
      <c r="PTZ90" s="82"/>
      <c r="PUA90" s="82"/>
      <c r="PUB90" s="82"/>
      <c r="PUC90" s="83"/>
      <c r="PUD90" s="84"/>
      <c r="PUE90" s="81"/>
      <c r="PUF90" s="82"/>
      <c r="PUG90" s="82"/>
      <c r="PUH90" s="82"/>
      <c r="PUI90" s="83"/>
      <c r="PUJ90" s="84"/>
      <c r="PUK90" s="81"/>
      <c r="PUL90" s="82"/>
      <c r="PUM90" s="82"/>
      <c r="PUN90" s="82"/>
      <c r="PUO90" s="83"/>
      <c r="PUP90" s="84"/>
      <c r="PUQ90" s="81"/>
      <c r="PUR90" s="82"/>
      <c r="PUS90" s="82"/>
      <c r="PUT90" s="82"/>
      <c r="PUU90" s="83"/>
      <c r="PUV90" s="84"/>
      <c r="PUW90" s="81"/>
      <c r="PUX90" s="82"/>
      <c r="PUY90" s="82"/>
      <c r="PUZ90" s="82"/>
      <c r="PVA90" s="83"/>
      <c r="PVB90" s="84"/>
      <c r="PVC90" s="81"/>
      <c r="PVD90" s="82"/>
      <c r="PVE90" s="82"/>
      <c r="PVF90" s="82"/>
      <c r="PVG90" s="83"/>
      <c r="PVH90" s="84"/>
      <c r="PVI90" s="81"/>
      <c r="PVJ90" s="82"/>
      <c r="PVK90" s="82"/>
      <c r="PVL90" s="82"/>
      <c r="PVM90" s="83"/>
      <c r="PVN90" s="84"/>
      <c r="PVO90" s="81"/>
      <c r="PVP90" s="82"/>
      <c r="PVQ90" s="82"/>
      <c r="PVR90" s="82"/>
      <c r="PVS90" s="83"/>
      <c r="PVT90" s="84"/>
      <c r="PVU90" s="81"/>
      <c r="PVV90" s="82"/>
      <c r="PVW90" s="82"/>
      <c r="PVX90" s="82"/>
      <c r="PVY90" s="83"/>
      <c r="PVZ90" s="84"/>
      <c r="PWA90" s="81"/>
      <c r="PWB90" s="82"/>
      <c r="PWC90" s="82"/>
      <c r="PWD90" s="82"/>
      <c r="PWE90" s="83"/>
      <c r="PWF90" s="84"/>
      <c r="PWG90" s="81"/>
      <c r="PWH90" s="82"/>
      <c r="PWI90" s="82"/>
      <c r="PWJ90" s="82"/>
      <c r="PWK90" s="83"/>
      <c r="PWL90" s="84"/>
      <c r="PWM90" s="81"/>
      <c r="PWN90" s="82"/>
      <c r="PWO90" s="82"/>
      <c r="PWP90" s="82"/>
      <c r="PWQ90" s="83"/>
      <c r="PWR90" s="84"/>
      <c r="PWS90" s="81"/>
      <c r="PWT90" s="82"/>
      <c r="PWU90" s="82"/>
      <c r="PWV90" s="82"/>
      <c r="PWW90" s="83"/>
      <c r="PWX90" s="84"/>
      <c r="PWY90" s="81"/>
      <c r="PWZ90" s="82"/>
      <c r="PXA90" s="82"/>
      <c r="PXB90" s="82"/>
      <c r="PXC90" s="83"/>
      <c r="PXD90" s="84"/>
      <c r="PXE90" s="81"/>
      <c r="PXF90" s="82"/>
      <c r="PXG90" s="82"/>
      <c r="PXH90" s="82"/>
      <c r="PXI90" s="83"/>
      <c r="PXJ90" s="84"/>
      <c r="PXK90" s="81"/>
      <c r="PXL90" s="82"/>
      <c r="PXM90" s="82"/>
      <c r="PXN90" s="82"/>
      <c r="PXO90" s="83"/>
      <c r="PXP90" s="84"/>
      <c r="PXQ90" s="81"/>
      <c r="PXR90" s="82"/>
      <c r="PXS90" s="82"/>
      <c r="PXT90" s="82"/>
      <c r="PXU90" s="83"/>
      <c r="PXV90" s="84"/>
      <c r="PXW90" s="81"/>
      <c r="PXX90" s="82"/>
      <c r="PXY90" s="82"/>
      <c r="PXZ90" s="82"/>
      <c r="PYA90" s="83"/>
      <c r="PYB90" s="84"/>
      <c r="PYC90" s="81"/>
      <c r="PYD90" s="82"/>
      <c r="PYE90" s="82"/>
      <c r="PYF90" s="82"/>
      <c r="PYG90" s="83"/>
      <c r="PYH90" s="84"/>
      <c r="PYI90" s="81"/>
      <c r="PYJ90" s="82"/>
      <c r="PYK90" s="82"/>
      <c r="PYL90" s="82"/>
      <c r="PYM90" s="83"/>
      <c r="PYN90" s="84"/>
      <c r="PYO90" s="81"/>
      <c r="PYP90" s="82"/>
      <c r="PYQ90" s="82"/>
      <c r="PYR90" s="82"/>
      <c r="PYS90" s="83"/>
      <c r="PYT90" s="84"/>
      <c r="PYU90" s="81"/>
      <c r="PYV90" s="82"/>
      <c r="PYW90" s="82"/>
      <c r="PYX90" s="82"/>
      <c r="PYY90" s="83"/>
      <c r="PYZ90" s="84"/>
      <c r="PZA90" s="81"/>
      <c r="PZB90" s="82"/>
      <c r="PZC90" s="82"/>
      <c r="PZD90" s="82"/>
      <c r="PZE90" s="83"/>
      <c r="PZF90" s="84"/>
      <c r="PZG90" s="81"/>
      <c r="PZH90" s="82"/>
      <c r="PZI90" s="82"/>
      <c r="PZJ90" s="82"/>
      <c r="PZK90" s="83"/>
      <c r="PZL90" s="84"/>
      <c r="PZM90" s="81"/>
      <c r="PZN90" s="82"/>
      <c r="PZO90" s="82"/>
      <c r="PZP90" s="82"/>
      <c r="PZQ90" s="83"/>
      <c r="PZR90" s="84"/>
      <c r="PZS90" s="81"/>
      <c r="PZT90" s="82"/>
      <c r="PZU90" s="82"/>
      <c r="PZV90" s="82"/>
      <c r="PZW90" s="83"/>
      <c r="PZX90" s="84"/>
      <c r="PZY90" s="81"/>
      <c r="PZZ90" s="82"/>
      <c r="QAA90" s="82"/>
      <c r="QAB90" s="82"/>
      <c r="QAC90" s="83"/>
      <c r="QAD90" s="84"/>
      <c r="QAE90" s="81"/>
      <c r="QAF90" s="82"/>
      <c r="QAG90" s="82"/>
      <c r="QAH90" s="82"/>
      <c r="QAI90" s="83"/>
      <c r="QAJ90" s="84"/>
      <c r="QAK90" s="81"/>
      <c r="QAL90" s="82"/>
      <c r="QAM90" s="82"/>
      <c r="QAN90" s="82"/>
      <c r="QAO90" s="83"/>
      <c r="QAP90" s="84"/>
      <c r="QAQ90" s="81"/>
      <c r="QAR90" s="82"/>
      <c r="QAS90" s="82"/>
      <c r="QAT90" s="82"/>
      <c r="QAU90" s="83"/>
      <c r="QAV90" s="84"/>
      <c r="QAW90" s="81"/>
      <c r="QAX90" s="82"/>
      <c r="QAY90" s="82"/>
      <c r="QAZ90" s="82"/>
      <c r="QBA90" s="83"/>
      <c r="QBB90" s="84"/>
      <c r="QBC90" s="81"/>
      <c r="QBD90" s="82"/>
      <c r="QBE90" s="82"/>
      <c r="QBF90" s="82"/>
      <c r="QBG90" s="83"/>
      <c r="QBH90" s="84"/>
      <c r="QBI90" s="81"/>
      <c r="QBJ90" s="82"/>
      <c r="QBK90" s="82"/>
      <c r="QBL90" s="82"/>
      <c r="QBM90" s="83"/>
      <c r="QBN90" s="84"/>
      <c r="QBO90" s="81"/>
      <c r="QBP90" s="82"/>
      <c r="QBQ90" s="82"/>
      <c r="QBR90" s="82"/>
      <c r="QBS90" s="83"/>
      <c r="QBT90" s="84"/>
      <c r="QBU90" s="81"/>
      <c r="QBV90" s="82"/>
      <c r="QBW90" s="82"/>
      <c r="QBX90" s="82"/>
      <c r="QBY90" s="83"/>
      <c r="QBZ90" s="84"/>
      <c r="QCA90" s="81"/>
      <c r="QCB90" s="82"/>
      <c r="QCC90" s="82"/>
      <c r="QCD90" s="82"/>
      <c r="QCE90" s="83"/>
      <c r="QCF90" s="84"/>
      <c r="QCG90" s="81"/>
      <c r="QCH90" s="82"/>
      <c r="QCI90" s="82"/>
      <c r="QCJ90" s="82"/>
      <c r="QCK90" s="83"/>
      <c r="QCL90" s="84"/>
      <c r="QCM90" s="81"/>
      <c r="QCN90" s="82"/>
      <c r="QCO90" s="82"/>
      <c r="QCP90" s="82"/>
      <c r="QCQ90" s="83"/>
      <c r="QCR90" s="84"/>
      <c r="QCS90" s="81"/>
      <c r="QCT90" s="82"/>
      <c r="QCU90" s="82"/>
      <c r="QCV90" s="82"/>
      <c r="QCW90" s="83"/>
      <c r="QCX90" s="84"/>
      <c r="QCY90" s="81"/>
      <c r="QCZ90" s="82"/>
      <c r="QDA90" s="82"/>
      <c r="QDB90" s="82"/>
      <c r="QDC90" s="83"/>
      <c r="QDD90" s="84"/>
      <c r="QDE90" s="81"/>
      <c r="QDF90" s="82"/>
      <c r="QDG90" s="82"/>
      <c r="QDH90" s="82"/>
      <c r="QDI90" s="83"/>
      <c r="QDJ90" s="84"/>
      <c r="QDK90" s="81"/>
      <c r="QDL90" s="82"/>
      <c r="QDM90" s="82"/>
      <c r="QDN90" s="82"/>
      <c r="QDO90" s="83"/>
      <c r="QDP90" s="84"/>
      <c r="QDQ90" s="81"/>
      <c r="QDR90" s="82"/>
      <c r="QDS90" s="82"/>
      <c r="QDT90" s="82"/>
      <c r="QDU90" s="83"/>
      <c r="QDV90" s="84"/>
      <c r="QDW90" s="81"/>
      <c r="QDX90" s="82"/>
      <c r="QDY90" s="82"/>
      <c r="QDZ90" s="82"/>
      <c r="QEA90" s="83"/>
      <c r="QEB90" s="84"/>
      <c r="QEC90" s="81"/>
      <c r="QED90" s="82"/>
      <c r="QEE90" s="82"/>
      <c r="QEF90" s="82"/>
      <c r="QEG90" s="83"/>
      <c r="QEH90" s="84"/>
      <c r="QEI90" s="81"/>
      <c r="QEJ90" s="82"/>
      <c r="QEK90" s="82"/>
      <c r="QEL90" s="82"/>
      <c r="QEM90" s="83"/>
      <c r="QEN90" s="84"/>
      <c r="QEO90" s="81"/>
      <c r="QEP90" s="82"/>
      <c r="QEQ90" s="82"/>
      <c r="QER90" s="82"/>
      <c r="QES90" s="83"/>
      <c r="QET90" s="84"/>
      <c r="QEU90" s="81"/>
      <c r="QEV90" s="82"/>
      <c r="QEW90" s="82"/>
      <c r="QEX90" s="82"/>
      <c r="QEY90" s="83"/>
      <c r="QEZ90" s="84"/>
      <c r="QFA90" s="81"/>
      <c r="QFB90" s="82"/>
      <c r="QFC90" s="82"/>
      <c r="QFD90" s="82"/>
      <c r="QFE90" s="83"/>
      <c r="QFF90" s="84"/>
      <c r="QFG90" s="81"/>
      <c r="QFH90" s="82"/>
      <c r="QFI90" s="82"/>
      <c r="QFJ90" s="82"/>
      <c r="QFK90" s="83"/>
      <c r="QFL90" s="84"/>
      <c r="QFM90" s="81"/>
      <c r="QFN90" s="82"/>
      <c r="QFO90" s="82"/>
      <c r="QFP90" s="82"/>
      <c r="QFQ90" s="83"/>
      <c r="QFR90" s="84"/>
      <c r="QFS90" s="81"/>
      <c r="QFT90" s="82"/>
      <c r="QFU90" s="82"/>
      <c r="QFV90" s="82"/>
      <c r="QFW90" s="83"/>
      <c r="QFX90" s="84"/>
      <c r="QFY90" s="81"/>
      <c r="QFZ90" s="82"/>
      <c r="QGA90" s="82"/>
      <c r="QGB90" s="82"/>
      <c r="QGC90" s="83"/>
      <c r="QGD90" s="84"/>
      <c r="QGE90" s="81"/>
      <c r="QGF90" s="82"/>
      <c r="QGG90" s="82"/>
      <c r="QGH90" s="82"/>
      <c r="QGI90" s="83"/>
      <c r="QGJ90" s="84"/>
      <c r="QGK90" s="81"/>
      <c r="QGL90" s="82"/>
      <c r="QGM90" s="82"/>
      <c r="QGN90" s="82"/>
      <c r="QGO90" s="83"/>
      <c r="QGP90" s="84"/>
      <c r="QGQ90" s="81"/>
      <c r="QGR90" s="82"/>
      <c r="QGS90" s="82"/>
      <c r="QGT90" s="82"/>
      <c r="QGU90" s="83"/>
      <c r="QGV90" s="84"/>
      <c r="QGW90" s="81"/>
      <c r="QGX90" s="82"/>
      <c r="QGY90" s="82"/>
      <c r="QGZ90" s="82"/>
      <c r="QHA90" s="83"/>
      <c r="QHB90" s="84"/>
      <c r="QHC90" s="81"/>
      <c r="QHD90" s="82"/>
      <c r="QHE90" s="82"/>
      <c r="QHF90" s="82"/>
      <c r="QHG90" s="83"/>
      <c r="QHH90" s="84"/>
      <c r="QHI90" s="81"/>
      <c r="QHJ90" s="82"/>
      <c r="QHK90" s="82"/>
      <c r="QHL90" s="82"/>
      <c r="QHM90" s="83"/>
      <c r="QHN90" s="84"/>
      <c r="QHO90" s="81"/>
      <c r="QHP90" s="82"/>
      <c r="QHQ90" s="82"/>
      <c r="QHR90" s="82"/>
      <c r="QHS90" s="83"/>
      <c r="QHT90" s="84"/>
      <c r="QHU90" s="81"/>
      <c r="QHV90" s="82"/>
      <c r="QHW90" s="82"/>
      <c r="QHX90" s="82"/>
      <c r="QHY90" s="83"/>
      <c r="QHZ90" s="84"/>
      <c r="QIA90" s="81"/>
      <c r="QIB90" s="82"/>
      <c r="QIC90" s="82"/>
      <c r="QID90" s="82"/>
      <c r="QIE90" s="83"/>
      <c r="QIF90" s="84"/>
      <c r="QIG90" s="81"/>
      <c r="QIH90" s="82"/>
      <c r="QII90" s="82"/>
      <c r="QIJ90" s="82"/>
      <c r="QIK90" s="83"/>
      <c r="QIL90" s="84"/>
      <c r="QIM90" s="81"/>
      <c r="QIN90" s="82"/>
      <c r="QIO90" s="82"/>
      <c r="QIP90" s="82"/>
      <c r="QIQ90" s="83"/>
      <c r="QIR90" s="84"/>
      <c r="QIS90" s="81"/>
      <c r="QIT90" s="82"/>
      <c r="QIU90" s="82"/>
      <c r="QIV90" s="82"/>
      <c r="QIW90" s="83"/>
      <c r="QIX90" s="84"/>
      <c r="QIY90" s="81"/>
      <c r="QIZ90" s="82"/>
      <c r="QJA90" s="82"/>
      <c r="QJB90" s="82"/>
      <c r="QJC90" s="83"/>
      <c r="QJD90" s="84"/>
      <c r="QJE90" s="81"/>
      <c r="QJF90" s="82"/>
      <c r="QJG90" s="82"/>
      <c r="QJH90" s="82"/>
      <c r="QJI90" s="83"/>
      <c r="QJJ90" s="84"/>
      <c r="QJK90" s="81"/>
      <c r="QJL90" s="82"/>
      <c r="QJM90" s="82"/>
      <c r="QJN90" s="82"/>
      <c r="QJO90" s="83"/>
      <c r="QJP90" s="84"/>
      <c r="QJQ90" s="81"/>
      <c r="QJR90" s="82"/>
      <c r="QJS90" s="82"/>
      <c r="QJT90" s="82"/>
      <c r="QJU90" s="83"/>
      <c r="QJV90" s="84"/>
      <c r="QJW90" s="81"/>
      <c r="QJX90" s="82"/>
      <c r="QJY90" s="82"/>
      <c r="QJZ90" s="82"/>
      <c r="QKA90" s="83"/>
      <c r="QKB90" s="84"/>
      <c r="QKC90" s="81"/>
      <c r="QKD90" s="82"/>
      <c r="QKE90" s="82"/>
      <c r="QKF90" s="82"/>
      <c r="QKG90" s="83"/>
      <c r="QKH90" s="84"/>
      <c r="QKI90" s="81"/>
      <c r="QKJ90" s="82"/>
      <c r="QKK90" s="82"/>
      <c r="QKL90" s="82"/>
      <c r="QKM90" s="83"/>
      <c r="QKN90" s="84"/>
      <c r="QKO90" s="81"/>
      <c r="QKP90" s="82"/>
      <c r="QKQ90" s="82"/>
      <c r="QKR90" s="82"/>
      <c r="QKS90" s="83"/>
      <c r="QKT90" s="84"/>
      <c r="QKU90" s="81"/>
      <c r="QKV90" s="82"/>
      <c r="QKW90" s="82"/>
      <c r="QKX90" s="82"/>
      <c r="QKY90" s="83"/>
      <c r="QKZ90" s="84"/>
      <c r="QLA90" s="81"/>
      <c r="QLB90" s="82"/>
      <c r="QLC90" s="82"/>
      <c r="QLD90" s="82"/>
      <c r="QLE90" s="83"/>
      <c r="QLF90" s="84"/>
      <c r="QLG90" s="81"/>
      <c r="QLH90" s="82"/>
      <c r="QLI90" s="82"/>
      <c r="QLJ90" s="82"/>
      <c r="QLK90" s="83"/>
      <c r="QLL90" s="84"/>
      <c r="QLM90" s="81"/>
      <c r="QLN90" s="82"/>
      <c r="QLO90" s="82"/>
      <c r="QLP90" s="82"/>
      <c r="QLQ90" s="83"/>
      <c r="QLR90" s="84"/>
      <c r="QLS90" s="81"/>
      <c r="QLT90" s="82"/>
      <c r="QLU90" s="82"/>
      <c r="QLV90" s="82"/>
      <c r="QLW90" s="83"/>
      <c r="QLX90" s="84"/>
      <c r="QLY90" s="81"/>
      <c r="QLZ90" s="82"/>
      <c r="QMA90" s="82"/>
      <c r="QMB90" s="82"/>
      <c r="QMC90" s="83"/>
      <c r="QMD90" s="84"/>
      <c r="QME90" s="81"/>
      <c r="QMF90" s="82"/>
      <c r="QMG90" s="82"/>
      <c r="QMH90" s="82"/>
      <c r="QMI90" s="83"/>
      <c r="QMJ90" s="84"/>
      <c r="QMK90" s="81"/>
      <c r="QML90" s="82"/>
      <c r="QMM90" s="82"/>
      <c r="QMN90" s="82"/>
      <c r="QMO90" s="83"/>
      <c r="QMP90" s="84"/>
      <c r="QMQ90" s="81"/>
      <c r="QMR90" s="82"/>
      <c r="QMS90" s="82"/>
      <c r="QMT90" s="82"/>
      <c r="QMU90" s="83"/>
      <c r="QMV90" s="84"/>
      <c r="QMW90" s="81"/>
      <c r="QMX90" s="82"/>
      <c r="QMY90" s="82"/>
      <c r="QMZ90" s="82"/>
      <c r="QNA90" s="83"/>
      <c r="QNB90" s="84"/>
      <c r="QNC90" s="81"/>
      <c r="QND90" s="82"/>
      <c r="QNE90" s="82"/>
      <c r="QNF90" s="82"/>
      <c r="QNG90" s="83"/>
      <c r="QNH90" s="84"/>
      <c r="QNI90" s="81"/>
      <c r="QNJ90" s="82"/>
      <c r="QNK90" s="82"/>
      <c r="QNL90" s="82"/>
      <c r="QNM90" s="83"/>
      <c r="QNN90" s="84"/>
      <c r="QNO90" s="81"/>
      <c r="QNP90" s="82"/>
      <c r="QNQ90" s="82"/>
      <c r="QNR90" s="82"/>
      <c r="QNS90" s="83"/>
      <c r="QNT90" s="84"/>
      <c r="QNU90" s="81"/>
      <c r="QNV90" s="82"/>
      <c r="QNW90" s="82"/>
      <c r="QNX90" s="82"/>
      <c r="QNY90" s="83"/>
      <c r="QNZ90" s="84"/>
      <c r="QOA90" s="81"/>
      <c r="QOB90" s="82"/>
      <c r="QOC90" s="82"/>
      <c r="QOD90" s="82"/>
      <c r="QOE90" s="83"/>
      <c r="QOF90" s="84"/>
      <c r="QOG90" s="81"/>
      <c r="QOH90" s="82"/>
      <c r="QOI90" s="82"/>
      <c r="QOJ90" s="82"/>
      <c r="QOK90" s="83"/>
      <c r="QOL90" s="84"/>
      <c r="QOM90" s="81"/>
      <c r="QON90" s="82"/>
      <c r="QOO90" s="82"/>
      <c r="QOP90" s="82"/>
      <c r="QOQ90" s="83"/>
      <c r="QOR90" s="84"/>
      <c r="QOS90" s="81"/>
      <c r="QOT90" s="82"/>
      <c r="QOU90" s="82"/>
      <c r="QOV90" s="82"/>
      <c r="QOW90" s="83"/>
      <c r="QOX90" s="84"/>
      <c r="QOY90" s="81"/>
      <c r="QOZ90" s="82"/>
      <c r="QPA90" s="82"/>
      <c r="QPB90" s="82"/>
      <c r="QPC90" s="83"/>
      <c r="QPD90" s="84"/>
      <c r="QPE90" s="81"/>
      <c r="QPF90" s="82"/>
      <c r="QPG90" s="82"/>
      <c r="QPH90" s="82"/>
      <c r="QPI90" s="83"/>
      <c r="QPJ90" s="84"/>
      <c r="QPK90" s="81"/>
      <c r="QPL90" s="82"/>
      <c r="QPM90" s="82"/>
      <c r="QPN90" s="82"/>
      <c r="QPO90" s="83"/>
      <c r="QPP90" s="84"/>
      <c r="QPQ90" s="81"/>
      <c r="QPR90" s="82"/>
      <c r="QPS90" s="82"/>
      <c r="QPT90" s="82"/>
      <c r="QPU90" s="83"/>
      <c r="QPV90" s="84"/>
      <c r="QPW90" s="81"/>
      <c r="QPX90" s="82"/>
      <c r="QPY90" s="82"/>
      <c r="QPZ90" s="82"/>
      <c r="QQA90" s="83"/>
      <c r="QQB90" s="84"/>
      <c r="QQC90" s="81"/>
      <c r="QQD90" s="82"/>
      <c r="QQE90" s="82"/>
      <c r="QQF90" s="82"/>
      <c r="QQG90" s="83"/>
      <c r="QQH90" s="84"/>
      <c r="QQI90" s="81"/>
      <c r="QQJ90" s="82"/>
      <c r="QQK90" s="82"/>
      <c r="QQL90" s="82"/>
      <c r="QQM90" s="83"/>
      <c r="QQN90" s="84"/>
      <c r="QQO90" s="81"/>
      <c r="QQP90" s="82"/>
      <c r="QQQ90" s="82"/>
      <c r="QQR90" s="82"/>
      <c r="QQS90" s="83"/>
      <c r="QQT90" s="84"/>
      <c r="QQU90" s="81"/>
      <c r="QQV90" s="82"/>
      <c r="QQW90" s="82"/>
      <c r="QQX90" s="82"/>
      <c r="QQY90" s="83"/>
      <c r="QQZ90" s="84"/>
      <c r="QRA90" s="81"/>
      <c r="QRB90" s="82"/>
      <c r="QRC90" s="82"/>
      <c r="QRD90" s="82"/>
      <c r="QRE90" s="83"/>
      <c r="QRF90" s="84"/>
      <c r="QRG90" s="81"/>
      <c r="QRH90" s="82"/>
      <c r="QRI90" s="82"/>
      <c r="QRJ90" s="82"/>
      <c r="QRK90" s="83"/>
      <c r="QRL90" s="84"/>
      <c r="QRM90" s="81"/>
      <c r="QRN90" s="82"/>
      <c r="QRO90" s="82"/>
      <c r="QRP90" s="82"/>
      <c r="QRQ90" s="83"/>
      <c r="QRR90" s="84"/>
      <c r="QRS90" s="81"/>
      <c r="QRT90" s="82"/>
      <c r="QRU90" s="82"/>
      <c r="QRV90" s="82"/>
      <c r="QRW90" s="83"/>
      <c r="QRX90" s="84"/>
      <c r="QRY90" s="81"/>
      <c r="QRZ90" s="82"/>
      <c r="QSA90" s="82"/>
      <c r="QSB90" s="82"/>
      <c r="QSC90" s="83"/>
      <c r="QSD90" s="84"/>
      <c r="QSE90" s="81"/>
      <c r="QSF90" s="82"/>
      <c r="QSG90" s="82"/>
      <c r="QSH90" s="82"/>
      <c r="QSI90" s="83"/>
      <c r="QSJ90" s="84"/>
      <c r="QSK90" s="81"/>
      <c r="QSL90" s="82"/>
      <c r="QSM90" s="82"/>
      <c r="QSN90" s="82"/>
      <c r="QSO90" s="83"/>
      <c r="QSP90" s="84"/>
      <c r="QSQ90" s="81"/>
      <c r="QSR90" s="82"/>
      <c r="QSS90" s="82"/>
      <c r="QST90" s="82"/>
      <c r="QSU90" s="83"/>
      <c r="QSV90" s="84"/>
      <c r="QSW90" s="81"/>
      <c r="QSX90" s="82"/>
      <c r="QSY90" s="82"/>
      <c r="QSZ90" s="82"/>
      <c r="QTA90" s="83"/>
      <c r="QTB90" s="84"/>
      <c r="QTC90" s="81"/>
      <c r="QTD90" s="82"/>
      <c r="QTE90" s="82"/>
      <c r="QTF90" s="82"/>
      <c r="QTG90" s="83"/>
      <c r="QTH90" s="84"/>
      <c r="QTI90" s="81"/>
      <c r="QTJ90" s="82"/>
      <c r="QTK90" s="82"/>
      <c r="QTL90" s="82"/>
      <c r="QTM90" s="83"/>
      <c r="QTN90" s="84"/>
      <c r="QTO90" s="81"/>
      <c r="QTP90" s="82"/>
      <c r="QTQ90" s="82"/>
      <c r="QTR90" s="82"/>
      <c r="QTS90" s="83"/>
      <c r="QTT90" s="84"/>
      <c r="QTU90" s="81"/>
      <c r="QTV90" s="82"/>
      <c r="QTW90" s="82"/>
      <c r="QTX90" s="82"/>
      <c r="QTY90" s="83"/>
      <c r="QTZ90" s="84"/>
      <c r="QUA90" s="81"/>
      <c r="QUB90" s="82"/>
      <c r="QUC90" s="82"/>
      <c r="QUD90" s="82"/>
      <c r="QUE90" s="83"/>
      <c r="QUF90" s="84"/>
      <c r="QUG90" s="81"/>
      <c r="QUH90" s="82"/>
      <c r="QUI90" s="82"/>
      <c r="QUJ90" s="82"/>
      <c r="QUK90" s="83"/>
      <c r="QUL90" s="84"/>
      <c r="QUM90" s="81"/>
      <c r="QUN90" s="82"/>
      <c r="QUO90" s="82"/>
      <c r="QUP90" s="82"/>
      <c r="QUQ90" s="83"/>
      <c r="QUR90" s="84"/>
      <c r="QUS90" s="81"/>
      <c r="QUT90" s="82"/>
      <c r="QUU90" s="82"/>
      <c r="QUV90" s="82"/>
      <c r="QUW90" s="83"/>
      <c r="QUX90" s="84"/>
      <c r="QUY90" s="81"/>
      <c r="QUZ90" s="82"/>
      <c r="QVA90" s="82"/>
      <c r="QVB90" s="82"/>
      <c r="QVC90" s="83"/>
      <c r="QVD90" s="84"/>
      <c r="QVE90" s="81"/>
      <c r="QVF90" s="82"/>
      <c r="QVG90" s="82"/>
      <c r="QVH90" s="82"/>
      <c r="QVI90" s="83"/>
      <c r="QVJ90" s="84"/>
      <c r="QVK90" s="81"/>
      <c r="QVL90" s="82"/>
      <c r="QVM90" s="82"/>
      <c r="QVN90" s="82"/>
      <c r="QVO90" s="83"/>
      <c r="QVP90" s="84"/>
      <c r="QVQ90" s="81"/>
      <c r="QVR90" s="82"/>
      <c r="QVS90" s="82"/>
      <c r="QVT90" s="82"/>
      <c r="QVU90" s="83"/>
      <c r="QVV90" s="84"/>
      <c r="QVW90" s="81"/>
      <c r="QVX90" s="82"/>
      <c r="QVY90" s="82"/>
      <c r="QVZ90" s="82"/>
      <c r="QWA90" s="83"/>
      <c r="QWB90" s="84"/>
      <c r="QWC90" s="81"/>
      <c r="QWD90" s="82"/>
      <c r="QWE90" s="82"/>
      <c r="QWF90" s="82"/>
      <c r="QWG90" s="83"/>
      <c r="QWH90" s="84"/>
      <c r="QWI90" s="81"/>
      <c r="QWJ90" s="82"/>
      <c r="QWK90" s="82"/>
      <c r="QWL90" s="82"/>
      <c r="QWM90" s="83"/>
      <c r="QWN90" s="84"/>
      <c r="QWO90" s="81"/>
      <c r="QWP90" s="82"/>
      <c r="QWQ90" s="82"/>
      <c r="QWR90" s="82"/>
      <c r="QWS90" s="83"/>
      <c r="QWT90" s="84"/>
      <c r="QWU90" s="81"/>
      <c r="QWV90" s="82"/>
      <c r="QWW90" s="82"/>
      <c r="QWX90" s="82"/>
      <c r="QWY90" s="83"/>
      <c r="QWZ90" s="84"/>
      <c r="QXA90" s="81"/>
      <c r="QXB90" s="82"/>
      <c r="QXC90" s="82"/>
      <c r="QXD90" s="82"/>
      <c r="QXE90" s="83"/>
      <c r="QXF90" s="84"/>
      <c r="QXG90" s="81"/>
      <c r="QXH90" s="82"/>
      <c r="QXI90" s="82"/>
      <c r="QXJ90" s="82"/>
      <c r="QXK90" s="83"/>
      <c r="QXL90" s="84"/>
      <c r="QXM90" s="81"/>
      <c r="QXN90" s="82"/>
      <c r="QXO90" s="82"/>
      <c r="QXP90" s="82"/>
      <c r="QXQ90" s="83"/>
      <c r="QXR90" s="84"/>
      <c r="QXS90" s="81"/>
      <c r="QXT90" s="82"/>
      <c r="QXU90" s="82"/>
      <c r="QXV90" s="82"/>
      <c r="QXW90" s="83"/>
      <c r="QXX90" s="84"/>
      <c r="QXY90" s="81"/>
      <c r="QXZ90" s="82"/>
      <c r="QYA90" s="82"/>
      <c r="QYB90" s="82"/>
      <c r="QYC90" s="83"/>
      <c r="QYD90" s="84"/>
      <c r="QYE90" s="81"/>
      <c r="QYF90" s="82"/>
      <c r="QYG90" s="82"/>
      <c r="QYH90" s="82"/>
      <c r="QYI90" s="83"/>
      <c r="QYJ90" s="84"/>
      <c r="QYK90" s="81"/>
      <c r="QYL90" s="82"/>
      <c r="QYM90" s="82"/>
      <c r="QYN90" s="82"/>
      <c r="QYO90" s="83"/>
      <c r="QYP90" s="84"/>
      <c r="QYQ90" s="81"/>
      <c r="QYR90" s="82"/>
      <c r="QYS90" s="82"/>
      <c r="QYT90" s="82"/>
      <c r="QYU90" s="83"/>
      <c r="QYV90" s="84"/>
      <c r="QYW90" s="81"/>
      <c r="QYX90" s="82"/>
      <c r="QYY90" s="82"/>
      <c r="QYZ90" s="82"/>
      <c r="QZA90" s="83"/>
      <c r="QZB90" s="84"/>
      <c r="QZC90" s="81"/>
      <c r="QZD90" s="82"/>
      <c r="QZE90" s="82"/>
      <c r="QZF90" s="82"/>
      <c r="QZG90" s="83"/>
      <c r="QZH90" s="84"/>
      <c r="QZI90" s="81"/>
      <c r="QZJ90" s="82"/>
      <c r="QZK90" s="82"/>
      <c r="QZL90" s="82"/>
      <c r="QZM90" s="83"/>
      <c r="QZN90" s="84"/>
      <c r="QZO90" s="81"/>
      <c r="QZP90" s="82"/>
      <c r="QZQ90" s="82"/>
      <c r="QZR90" s="82"/>
      <c r="QZS90" s="83"/>
      <c r="QZT90" s="84"/>
      <c r="QZU90" s="81"/>
      <c r="QZV90" s="82"/>
      <c r="QZW90" s="82"/>
      <c r="QZX90" s="82"/>
      <c r="QZY90" s="83"/>
      <c r="QZZ90" s="84"/>
      <c r="RAA90" s="81"/>
      <c r="RAB90" s="82"/>
      <c r="RAC90" s="82"/>
      <c r="RAD90" s="82"/>
      <c r="RAE90" s="83"/>
      <c r="RAF90" s="84"/>
      <c r="RAG90" s="81"/>
      <c r="RAH90" s="82"/>
      <c r="RAI90" s="82"/>
      <c r="RAJ90" s="82"/>
      <c r="RAK90" s="83"/>
      <c r="RAL90" s="84"/>
      <c r="RAM90" s="81"/>
      <c r="RAN90" s="82"/>
      <c r="RAO90" s="82"/>
      <c r="RAP90" s="82"/>
      <c r="RAQ90" s="83"/>
      <c r="RAR90" s="84"/>
      <c r="RAS90" s="81"/>
      <c r="RAT90" s="82"/>
      <c r="RAU90" s="82"/>
      <c r="RAV90" s="82"/>
      <c r="RAW90" s="83"/>
      <c r="RAX90" s="84"/>
      <c r="RAY90" s="81"/>
      <c r="RAZ90" s="82"/>
      <c r="RBA90" s="82"/>
      <c r="RBB90" s="82"/>
      <c r="RBC90" s="83"/>
      <c r="RBD90" s="84"/>
      <c r="RBE90" s="81"/>
      <c r="RBF90" s="82"/>
      <c r="RBG90" s="82"/>
      <c r="RBH90" s="82"/>
      <c r="RBI90" s="83"/>
      <c r="RBJ90" s="84"/>
      <c r="RBK90" s="81"/>
      <c r="RBL90" s="82"/>
      <c r="RBM90" s="82"/>
      <c r="RBN90" s="82"/>
      <c r="RBO90" s="83"/>
      <c r="RBP90" s="84"/>
      <c r="RBQ90" s="81"/>
      <c r="RBR90" s="82"/>
      <c r="RBS90" s="82"/>
      <c r="RBT90" s="82"/>
      <c r="RBU90" s="83"/>
      <c r="RBV90" s="84"/>
      <c r="RBW90" s="81"/>
      <c r="RBX90" s="82"/>
      <c r="RBY90" s="82"/>
      <c r="RBZ90" s="82"/>
      <c r="RCA90" s="83"/>
      <c r="RCB90" s="84"/>
      <c r="RCC90" s="81"/>
      <c r="RCD90" s="82"/>
      <c r="RCE90" s="82"/>
      <c r="RCF90" s="82"/>
      <c r="RCG90" s="83"/>
      <c r="RCH90" s="84"/>
      <c r="RCI90" s="81"/>
      <c r="RCJ90" s="82"/>
      <c r="RCK90" s="82"/>
      <c r="RCL90" s="82"/>
      <c r="RCM90" s="83"/>
      <c r="RCN90" s="84"/>
      <c r="RCO90" s="81"/>
      <c r="RCP90" s="82"/>
      <c r="RCQ90" s="82"/>
      <c r="RCR90" s="82"/>
      <c r="RCS90" s="83"/>
      <c r="RCT90" s="84"/>
      <c r="RCU90" s="81"/>
      <c r="RCV90" s="82"/>
      <c r="RCW90" s="82"/>
      <c r="RCX90" s="82"/>
      <c r="RCY90" s="83"/>
      <c r="RCZ90" s="84"/>
      <c r="RDA90" s="81"/>
      <c r="RDB90" s="82"/>
      <c r="RDC90" s="82"/>
      <c r="RDD90" s="82"/>
      <c r="RDE90" s="83"/>
      <c r="RDF90" s="84"/>
      <c r="RDG90" s="81"/>
      <c r="RDH90" s="82"/>
      <c r="RDI90" s="82"/>
      <c r="RDJ90" s="82"/>
      <c r="RDK90" s="83"/>
      <c r="RDL90" s="84"/>
      <c r="RDM90" s="81"/>
      <c r="RDN90" s="82"/>
      <c r="RDO90" s="82"/>
      <c r="RDP90" s="82"/>
      <c r="RDQ90" s="83"/>
      <c r="RDR90" s="84"/>
      <c r="RDS90" s="81"/>
      <c r="RDT90" s="82"/>
      <c r="RDU90" s="82"/>
      <c r="RDV90" s="82"/>
      <c r="RDW90" s="83"/>
      <c r="RDX90" s="84"/>
      <c r="RDY90" s="81"/>
      <c r="RDZ90" s="82"/>
      <c r="REA90" s="82"/>
      <c r="REB90" s="82"/>
      <c r="REC90" s="83"/>
      <c r="RED90" s="84"/>
      <c r="REE90" s="81"/>
      <c r="REF90" s="82"/>
      <c r="REG90" s="82"/>
      <c r="REH90" s="82"/>
      <c r="REI90" s="83"/>
      <c r="REJ90" s="84"/>
      <c r="REK90" s="81"/>
      <c r="REL90" s="82"/>
      <c r="REM90" s="82"/>
      <c r="REN90" s="82"/>
      <c r="REO90" s="83"/>
      <c r="REP90" s="84"/>
      <c r="REQ90" s="81"/>
      <c r="RER90" s="82"/>
      <c r="RES90" s="82"/>
      <c r="RET90" s="82"/>
      <c r="REU90" s="83"/>
      <c r="REV90" s="84"/>
      <c r="REW90" s="81"/>
      <c r="REX90" s="82"/>
      <c r="REY90" s="82"/>
      <c r="REZ90" s="82"/>
      <c r="RFA90" s="83"/>
      <c r="RFB90" s="84"/>
      <c r="RFC90" s="81"/>
      <c r="RFD90" s="82"/>
      <c r="RFE90" s="82"/>
      <c r="RFF90" s="82"/>
      <c r="RFG90" s="83"/>
      <c r="RFH90" s="84"/>
      <c r="RFI90" s="81"/>
      <c r="RFJ90" s="82"/>
      <c r="RFK90" s="82"/>
      <c r="RFL90" s="82"/>
      <c r="RFM90" s="83"/>
      <c r="RFN90" s="84"/>
      <c r="RFO90" s="81"/>
      <c r="RFP90" s="82"/>
      <c r="RFQ90" s="82"/>
      <c r="RFR90" s="82"/>
      <c r="RFS90" s="83"/>
      <c r="RFT90" s="84"/>
      <c r="RFU90" s="81"/>
      <c r="RFV90" s="82"/>
      <c r="RFW90" s="82"/>
      <c r="RFX90" s="82"/>
      <c r="RFY90" s="83"/>
      <c r="RFZ90" s="84"/>
      <c r="RGA90" s="81"/>
      <c r="RGB90" s="82"/>
      <c r="RGC90" s="82"/>
      <c r="RGD90" s="82"/>
      <c r="RGE90" s="83"/>
      <c r="RGF90" s="84"/>
      <c r="RGG90" s="81"/>
      <c r="RGH90" s="82"/>
      <c r="RGI90" s="82"/>
      <c r="RGJ90" s="82"/>
      <c r="RGK90" s="83"/>
      <c r="RGL90" s="84"/>
      <c r="RGM90" s="81"/>
      <c r="RGN90" s="82"/>
      <c r="RGO90" s="82"/>
      <c r="RGP90" s="82"/>
      <c r="RGQ90" s="83"/>
      <c r="RGR90" s="84"/>
      <c r="RGS90" s="81"/>
      <c r="RGT90" s="82"/>
      <c r="RGU90" s="82"/>
      <c r="RGV90" s="82"/>
      <c r="RGW90" s="83"/>
      <c r="RGX90" s="84"/>
      <c r="RGY90" s="81"/>
      <c r="RGZ90" s="82"/>
      <c r="RHA90" s="82"/>
      <c r="RHB90" s="82"/>
      <c r="RHC90" s="83"/>
      <c r="RHD90" s="84"/>
      <c r="RHE90" s="81"/>
      <c r="RHF90" s="82"/>
      <c r="RHG90" s="82"/>
      <c r="RHH90" s="82"/>
      <c r="RHI90" s="83"/>
      <c r="RHJ90" s="84"/>
      <c r="RHK90" s="81"/>
      <c r="RHL90" s="82"/>
      <c r="RHM90" s="82"/>
      <c r="RHN90" s="82"/>
      <c r="RHO90" s="83"/>
      <c r="RHP90" s="84"/>
      <c r="RHQ90" s="81"/>
      <c r="RHR90" s="82"/>
      <c r="RHS90" s="82"/>
      <c r="RHT90" s="82"/>
      <c r="RHU90" s="83"/>
      <c r="RHV90" s="84"/>
      <c r="RHW90" s="81"/>
      <c r="RHX90" s="82"/>
      <c r="RHY90" s="82"/>
      <c r="RHZ90" s="82"/>
      <c r="RIA90" s="83"/>
      <c r="RIB90" s="84"/>
      <c r="RIC90" s="81"/>
      <c r="RID90" s="82"/>
      <c r="RIE90" s="82"/>
      <c r="RIF90" s="82"/>
      <c r="RIG90" s="83"/>
      <c r="RIH90" s="84"/>
      <c r="RII90" s="81"/>
      <c r="RIJ90" s="82"/>
      <c r="RIK90" s="82"/>
      <c r="RIL90" s="82"/>
      <c r="RIM90" s="83"/>
      <c r="RIN90" s="84"/>
      <c r="RIO90" s="81"/>
      <c r="RIP90" s="82"/>
      <c r="RIQ90" s="82"/>
      <c r="RIR90" s="82"/>
      <c r="RIS90" s="83"/>
      <c r="RIT90" s="84"/>
      <c r="RIU90" s="81"/>
      <c r="RIV90" s="82"/>
      <c r="RIW90" s="82"/>
      <c r="RIX90" s="82"/>
      <c r="RIY90" s="83"/>
      <c r="RIZ90" s="84"/>
      <c r="RJA90" s="81"/>
      <c r="RJB90" s="82"/>
      <c r="RJC90" s="82"/>
      <c r="RJD90" s="82"/>
      <c r="RJE90" s="83"/>
      <c r="RJF90" s="84"/>
      <c r="RJG90" s="81"/>
      <c r="RJH90" s="82"/>
      <c r="RJI90" s="82"/>
      <c r="RJJ90" s="82"/>
      <c r="RJK90" s="83"/>
      <c r="RJL90" s="84"/>
      <c r="RJM90" s="81"/>
      <c r="RJN90" s="82"/>
      <c r="RJO90" s="82"/>
      <c r="RJP90" s="82"/>
      <c r="RJQ90" s="83"/>
      <c r="RJR90" s="84"/>
      <c r="RJS90" s="81"/>
      <c r="RJT90" s="82"/>
      <c r="RJU90" s="82"/>
      <c r="RJV90" s="82"/>
      <c r="RJW90" s="83"/>
      <c r="RJX90" s="84"/>
      <c r="RJY90" s="81"/>
      <c r="RJZ90" s="82"/>
      <c r="RKA90" s="82"/>
      <c r="RKB90" s="82"/>
      <c r="RKC90" s="83"/>
      <c r="RKD90" s="84"/>
      <c r="RKE90" s="81"/>
      <c r="RKF90" s="82"/>
      <c r="RKG90" s="82"/>
      <c r="RKH90" s="82"/>
      <c r="RKI90" s="83"/>
      <c r="RKJ90" s="84"/>
      <c r="RKK90" s="81"/>
      <c r="RKL90" s="82"/>
      <c r="RKM90" s="82"/>
      <c r="RKN90" s="82"/>
      <c r="RKO90" s="83"/>
      <c r="RKP90" s="84"/>
      <c r="RKQ90" s="81"/>
      <c r="RKR90" s="82"/>
      <c r="RKS90" s="82"/>
      <c r="RKT90" s="82"/>
      <c r="RKU90" s="83"/>
      <c r="RKV90" s="84"/>
      <c r="RKW90" s="81"/>
      <c r="RKX90" s="82"/>
      <c r="RKY90" s="82"/>
      <c r="RKZ90" s="82"/>
      <c r="RLA90" s="83"/>
      <c r="RLB90" s="84"/>
      <c r="RLC90" s="81"/>
      <c r="RLD90" s="82"/>
      <c r="RLE90" s="82"/>
      <c r="RLF90" s="82"/>
      <c r="RLG90" s="83"/>
      <c r="RLH90" s="84"/>
      <c r="RLI90" s="81"/>
      <c r="RLJ90" s="82"/>
      <c r="RLK90" s="82"/>
      <c r="RLL90" s="82"/>
      <c r="RLM90" s="83"/>
      <c r="RLN90" s="84"/>
      <c r="RLO90" s="81"/>
      <c r="RLP90" s="82"/>
      <c r="RLQ90" s="82"/>
      <c r="RLR90" s="82"/>
      <c r="RLS90" s="83"/>
      <c r="RLT90" s="84"/>
      <c r="RLU90" s="81"/>
      <c r="RLV90" s="82"/>
      <c r="RLW90" s="82"/>
      <c r="RLX90" s="82"/>
      <c r="RLY90" s="83"/>
      <c r="RLZ90" s="84"/>
      <c r="RMA90" s="81"/>
      <c r="RMB90" s="82"/>
      <c r="RMC90" s="82"/>
      <c r="RMD90" s="82"/>
      <c r="RME90" s="83"/>
      <c r="RMF90" s="84"/>
      <c r="RMG90" s="81"/>
      <c r="RMH90" s="82"/>
      <c r="RMI90" s="82"/>
      <c r="RMJ90" s="82"/>
      <c r="RMK90" s="83"/>
      <c r="RML90" s="84"/>
      <c r="RMM90" s="81"/>
      <c r="RMN90" s="82"/>
      <c r="RMO90" s="82"/>
      <c r="RMP90" s="82"/>
      <c r="RMQ90" s="83"/>
      <c r="RMR90" s="84"/>
      <c r="RMS90" s="81"/>
      <c r="RMT90" s="82"/>
      <c r="RMU90" s="82"/>
      <c r="RMV90" s="82"/>
      <c r="RMW90" s="83"/>
      <c r="RMX90" s="84"/>
      <c r="RMY90" s="81"/>
      <c r="RMZ90" s="82"/>
      <c r="RNA90" s="82"/>
      <c r="RNB90" s="82"/>
      <c r="RNC90" s="83"/>
      <c r="RND90" s="84"/>
      <c r="RNE90" s="81"/>
      <c r="RNF90" s="82"/>
      <c r="RNG90" s="82"/>
      <c r="RNH90" s="82"/>
      <c r="RNI90" s="83"/>
      <c r="RNJ90" s="84"/>
      <c r="RNK90" s="81"/>
      <c r="RNL90" s="82"/>
      <c r="RNM90" s="82"/>
      <c r="RNN90" s="82"/>
      <c r="RNO90" s="83"/>
      <c r="RNP90" s="84"/>
      <c r="RNQ90" s="81"/>
      <c r="RNR90" s="82"/>
      <c r="RNS90" s="82"/>
      <c r="RNT90" s="82"/>
      <c r="RNU90" s="83"/>
      <c r="RNV90" s="84"/>
      <c r="RNW90" s="81"/>
      <c r="RNX90" s="82"/>
      <c r="RNY90" s="82"/>
      <c r="RNZ90" s="82"/>
      <c r="ROA90" s="83"/>
      <c r="ROB90" s="84"/>
      <c r="ROC90" s="81"/>
      <c r="ROD90" s="82"/>
      <c r="ROE90" s="82"/>
      <c r="ROF90" s="82"/>
      <c r="ROG90" s="83"/>
      <c r="ROH90" s="84"/>
      <c r="ROI90" s="81"/>
      <c r="ROJ90" s="82"/>
      <c r="ROK90" s="82"/>
      <c r="ROL90" s="82"/>
      <c r="ROM90" s="83"/>
      <c r="RON90" s="84"/>
      <c r="ROO90" s="81"/>
      <c r="ROP90" s="82"/>
      <c r="ROQ90" s="82"/>
      <c r="ROR90" s="82"/>
      <c r="ROS90" s="83"/>
      <c r="ROT90" s="84"/>
      <c r="ROU90" s="81"/>
      <c r="ROV90" s="82"/>
      <c r="ROW90" s="82"/>
      <c r="ROX90" s="82"/>
      <c r="ROY90" s="83"/>
      <c r="ROZ90" s="84"/>
      <c r="RPA90" s="81"/>
      <c r="RPB90" s="82"/>
      <c r="RPC90" s="82"/>
      <c r="RPD90" s="82"/>
      <c r="RPE90" s="83"/>
      <c r="RPF90" s="84"/>
      <c r="RPG90" s="81"/>
      <c r="RPH90" s="82"/>
      <c r="RPI90" s="82"/>
      <c r="RPJ90" s="82"/>
      <c r="RPK90" s="83"/>
      <c r="RPL90" s="84"/>
      <c r="RPM90" s="81"/>
      <c r="RPN90" s="82"/>
      <c r="RPO90" s="82"/>
      <c r="RPP90" s="82"/>
      <c r="RPQ90" s="83"/>
      <c r="RPR90" s="84"/>
      <c r="RPS90" s="81"/>
      <c r="RPT90" s="82"/>
      <c r="RPU90" s="82"/>
      <c r="RPV90" s="82"/>
      <c r="RPW90" s="83"/>
      <c r="RPX90" s="84"/>
      <c r="RPY90" s="81"/>
      <c r="RPZ90" s="82"/>
      <c r="RQA90" s="82"/>
      <c r="RQB90" s="82"/>
      <c r="RQC90" s="83"/>
      <c r="RQD90" s="84"/>
      <c r="RQE90" s="81"/>
      <c r="RQF90" s="82"/>
      <c r="RQG90" s="82"/>
      <c r="RQH90" s="82"/>
      <c r="RQI90" s="83"/>
      <c r="RQJ90" s="84"/>
      <c r="RQK90" s="81"/>
      <c r="RQL90" s="82"/>
      <c r="RQM90" s="82"/>
      <c r="RQN90" s="82"/>
      <c r="RQO90" s="83"/>
      <c r="RQP90" s="84"/>
      <c r="RQQ90" s="81"/>
      <c r="RQR90" s="82"/>
      <c r="RQS90" s="82"/>
      <c r="RQT90" s="82"/>
      <c r="RQU90" s="83"/>
      <c r="RQV90" s="84"/>
      <c r="RQW90" s="81"/>
      <c r="RQX90" s="82"/>
      <c r="RQY90" s="82"/>
      <c r="RQZ90" s="82"/>
      <c r="RRA90" s="83"/>
      <c r="RRB90" s="84"/>
      <c r="RRC90" s="81"/>
      <c r="RRD90" s="82"/>
      <c r="RRE90" s="82"/>
      <c r="RRF90" s="82"/>
      <c r="RRG90" s="83"/>
      <c r="RRH90" s="84"/>
      <c r="RRI90" s="81"/>
      <c r="RRJ90" s="82"/>
      <c r="RRK90" s="82"/>
      <c r="RRL90" s="82"/>
      <c r="RRM90" s="83"/>
      <c r="RRN90" s="84"/>
      <c r="RRO90" s="81"/>
      <c r="RRP90" s="82"/>
      <c r="RRQ90" s="82"/>
      <c r="RRR90" s="82"/>
      <c r="RRS90" s="83"/>
      <c r="RRT90" s="84"/>
      <c r="RRU90" s="81"/>
      <c r="RRV90" s="82"/>
      <c r="RRW90" s="82"/>
      <c r="RRX90" s="82"/>
      <c r="RRY90" s="83"/>
      <c r="RRZ90" s="84"/>
      <c r="RSA90" s="81"/>
      <c r="RSB90" s="82"/>
      <c r="RSC90" s="82"/>
      <c r="RSD90" s="82"/>
      <c r="RSE90" s="83"/>
      <c r="RSF90" s="84"/>
      <c r="RSG90" s="81"/>
      <c r="RSH90" s="82"/>
      <c r="RSI90" s="82"/>
      <c r="RSJ90" s="82"/>
      <c r="RSK90" s="83"/>
      <c r="RSL90" s="84"/>
      <c r="RSM90" s="81"/>
      <c r="RSN90" s="82"/>
      <c r="RSO90" s="82"/>
      <c r="RSP90" s="82"/>
      <c r="RSQ90" s="83"/>
      <c r="RSR90" s="84"/>
      <c r="RSS90" s="81"/>
      <c r="RST90" s="82"/>
      <c r="RSU90" s="82"/>
      <c r="RSV90" s="82"/>
      <c r="RSW90" s="83"/>
      <c r="RSX90" s="84"/>
      <c r="RSY90" s="81"/>
      <c r="RSZ90" s="82"/>
      <c r="RTA90" s="82"/>
      <c r="RTB90" s="82"/>
      <c r="RTC90" s="83"/>
      <c r="RTD90" s="84"/>
      <c r="RTE90" s="81"/>
      <c r="RTF90" s="82"/>
      <c r="RTG90" s="82"/>
      <c r="RTH90" s="82"/>
      <c r="RTI90" s="83"/>
      <c r="RTJ90" s="84"/>
      <c r="RTK90" s="81"/>
      <c r="RTL90" s="82"/>
      <c r="RTM90" s="82"/>
      <c r="RTN90" s="82"/>
      <c r="RTO90" s="83"/>
      <c r="RTP90" s="84"/>
      <c r="RTQ90" s="81"/>
      <c r="RTR90" s="82"/>
      <c r="RTS90" s="82"/>
      <c r="RTT90" s="82"/>
      <c r="RTU90" s="83"/>
      <c r="RTV90" s="84"/>
      <c r="RTW90" s="81"/>
      <c r="RTX90" s="82"/>
      <c r="RTY90" s="82"/>
      <c r="RTZ90" s="82"/>
      <c r="RUA90" s="83"/>
      <c r="RUB90" s="84"/>
      <c r="RUC90" s="81"/>
      <c r="RUD90" s="82"/>
      <c r="RUE90" s="82"/>
      <c r="RUF90" s="82"/>
      <c r="RUG90" s="83"/>
      <c r="RUH90" s="84"/>
      <c r="RUI90" s="81"/>
      <c r="RUJ90" s="82"/>
      <c r="RUK90" s="82"/>
      <c r="RUL90" s="82"/>
      <c r="RUM90" s="83"/>
      <c r="RUN90" s="84"/>
      <c r="RUO90" s="81"/>
      <c r="RUP90" s="82"/>
      <c r="RUQ90" s="82"/>
      <c r="RUR90" s="82"/>
      <c r="RUS90" s="83"/>
      <c r="RUT90" s="84"/>
      <c r="RUU90" s="81"/>
      <c r="RUV90" s="82"/>
      <c r="RUW90" s="82"/>
      <c r="RUX90" s="82"/>
      <c r="RUY90" s="83"/>
      <c r="RUZ90" s="84"/>
      <c r="RVA90" s="81"/>
      <c r="RVB90" s="82"/>
      <c r="RVC90" s="82"/>
      <c r="RVD90" s="82"/>
      <c r="RVE90" s="83"/>
      <c r="RVF90" s="84"/>
      <c r="RVG90" s="81"/>
      <c r="RVH90" s="82"/>
      <c r="RVI90" s="82"/>
      <c r="RVJ90" s="82"/>
      <c r="RVK90" s="83"/>
      <c r="RVL90" s="84"/>
      <c r="RVM90" s="81"/>
      <c r="RVN90" s="82"/>
      <c r="RVO90" s="82"/>
      <c r="RVP90" s="82"/>
      <c r="RVQ90" s="83"/>
      <c r="RVR90" s="84"/>
      <c r="RVS90" s="81"/>
      <c r="RVT90" s="82"/>
      <c r="RVU90" s="82"/>
      <c r="RVV90" s="82"/>
      <c r="RVW90" s="83"/>
      <c r="RVX90" s="84"/>
      <c r="RVY90" s="81"/>
      <c r="RVZ90" s="82"/>
      <c r="RWA90" s="82"/>
      <c r="RWB90" s="82"/>
      <c r="RWC90" s="83"/>
      <c r="RWD90" s="84"/>
      <c r="RWE90" s="81"/>
      <c r="RWF90" s="82"/>
      <c r="RWG90" s="82"/>
      <c r="RWH90" s="82"/>
      <c r="RWI90" s="83"/>
      <c r="RWJ90" s="84"/>
      <c r="RWK90" s="81"/>
      <c r="RWL90" s="82"/>
      <c r="RWM90" s="82"/>
      <c r="RWN90" s="82"/>
      <c r="RWO90" s="83"/>
      <c r="RWP90" s="84"/>
      <c r="RWQ90" s="81"/>
      <c r="RWR90" s="82"/>
      <c r="RWS90" s="82"/>
      <c r="RWT90" s="82"/>
      <c r="RWU90" s="83"/>
      <c r="RWV90" s="84"/>
      <c r="RWW90" s="81"/>
      <c r="RWX90" s="82"/>
      <c r="RWY90" s="82"/>
      <c r="RWZ90" s="82"/>
      <c r="RXA90" s="83"/>
      <c r="RXB90" s="84"/>
      <c r="RXC90" s="81"/>
      <c r="RXD90" s="82"/>
      <c r="RXE90" s="82"/>
      <c r="RXF90" s="82"/>
      <c r="RXG90" s="83"/>
      <c r="RXH90" s="84"/>
      <c r="RXI90" s="81"/>
      <c r="RXJ90" s="82"/>
      <c r="RXK90" s="82"/>
      <c r="RXL90" s="82"/>
      <c r="RXM90" s="83"/>
      <c r="RXN90" s="84"/>
      <c r="RXO90" s="81"/>
      <c r="RXP90" s="82"/>
      <c r="RXQ90" s="82"/>
      <c r="RXR90" s="82"/>
      <c r="RXS90" s="83"/>
      <c r="RXT90" s="84"/>
      <c r="RXU90" s="81"/>
      <c r="RXV90" s="82"/>
      <c r="RXW90" s="82"/>
      <c r="RXX90" s="82"/>
      <c r="RXY90" s="83"/>
      <c r="RXZ90" s="84"/>
      <c r="RYA90" s="81"/>
      <c r="RYB90" s="82"/>
      <c r="RYC90" s="82"/>
      <c r="RYD90" s="82"/>
      <c r="RYE90" s="83"/>
      <c r="RYF90" s="84"/>
      <c r="RYG90" s="81"/>
      <c r="RYH90" s="82"/>
      <c r="RYI90" s="82"/>
      <c r="RYJ90" s="82"/>
      <c r="RYK90" s="83"/>
      <c r="RYL90" s="84"/>
      <c r="RYM90" s="81"/>
      <c r="RYN90" s="82"/>
      <c r="RYO90" s="82"/>
      <c r="RYP90" s="82"/>
      <c r="RYQ90" s="83"/>
      <c r="RYR90" s="84"/>
      <c r="RYS90" s="81"/>
      <c r="RYT90" s="82"/>
      <c r="RYU90" s="82"/>
      <c r="RYV90" s="82"/>
      <c r="RYW90" s="83"/>
      <c r="RYX90" s="84"/>
      <c r="RYY90" s="81"/>
      <c r="RYZ90" s="82"/>
      <c r="RZA90" s="82"/>
      <c r="RZB90" s="82"/>
      <c r="RZC90" s="83"/>
      <c r="RZD90" s="84"/>
      <c r="RZE90" s="81"/>
      <c r="RZF90" s="82"/>
      <c r="RZG90" s="82"/>
      <c r="RZH90" s="82"/>
      <c r="RZI90" s="83"/>
      <c r="RZJ90" s="84"/>
      <c r="RZK90" s="81"/>
      <c r="RZL90" s="82"/>
      <c r="RZM90" s="82"/>
      <c r="RZN90" s="82"/>
      <c r="RZO90" s="83"/>
      <c r="RZP90" s="84"/>
      <c r="RZQ90" s="81"/>
      <c r="RZR90" s="82"/>
      <c r="RZS90" s="82"/>
      <c r="RZT90" s="82"/>
      <c r="RZU90" s="83"/>
      <c r="RZV90" s="84"/>
      <c r="RZW90" s="81"/>
      <c r="RZX90" s="82"/>
      <c r="RZY90" s="82"/>
      <c r="RZZ90" s="82"/>
      <c r="SAA90" s="83"/>
      <c r="SAB90" s="84"/>
      <c r="SAC90" s="81"/>
      <c r="SAD90" s="82"/>
      <c r="SAE90" s="82"/>
      <c r="SAF90" s="82"/>
      <c r="SAG90" s="83"/>
      <c r="SAH90" s="84"/>
      <c r="SAI90" s="81"/>
      <c r="SAJ90" s="82"/>
      <c r="SAK90" s="82"/>
      <c r="SAL90" s="82"/>
      <c r="SAM90" s="83"/>
      <c r="SAN90" s="84"/>
      <c r="SAO90" s="81"/>
      <c r="SAP90" s="82"/>
      <c r="SAQ90" s="82"/>
      <c r="SAR90" s="82"/>
      <c r="SAS90" s="83"/>
      <c r="SAT90" s="84"/>
      <c r="SAU90" s="81"/>
      <c r="SAV90" s="82"/>
      <c r="SAW90" s="82"/>
      <c r="SAX90" s="82"/>
      <c r="SAY90" s="83"/>
      <c r="SAZ90" s="84"/>
      <c r="SBA90" s="81"/>
      <c r="SBB90" s="82"/>
      <c r="SBC90" s="82"/>
      <c r="SBD90" s="82"/>
      <c r="SBE90" s="83"/>
      <c r="SBF90" s="84"/>
      <c r="SBG90" s="81"/>
      <c r="SBH90" s="82"/>
      <c r="SBI90" s="82"/>
      <c r="SBJ90" s="82"/>
      <c r="SBK90" s="83"/>
      <c r="SBL90" s="84"/>
      <c r="SBM90" s="81"/>
      <c r="SBN90" s="82"/>
      <c r="SBO90" s="82"/>
      <c r="SBP90" s="82"/>
      <c r="SBQ90" s="83"/>
      <c r="SBR90" s="84"/>
      <c r="SBS90" s="81"/>
      <c r="SBT90" s="82"/>
      <c r="SBU90" s="82"/>
      <c r="SBV90" s="82"/>
      <c r="SBW90" s="83"/>
      <c r="SBX90" s="84"/>
      <c r="SBY90" s="81"/>
      <c r="SBZ90" s="82"/>
      <c r="SCA90" s="82"/>
      <c r="SCB90" s="82"/>
      <c r="SCC90" s="83"/>
      <c r="SCD90" s="84"/>
      <c r="SCE90" s="81"/>
      <c r="SCF90" s="82"/>
      <c r="SCG90" s="82"/>
      <c r="SCH90" s="82"/>
      <c r="SCI90" s="83"/>
      <c r="SCJ90" s="84"/>
      <c r="SCK90" s="81"/>
      <c r="SCL90" s="82"/>
      <c r="SCM90" s="82"/>
      <c r="SCN90" s="82"/>
      <c r="SCO90" s="83"/>
      <c r="SCP90" s="84"/>
      <c r="SCQ90" s="81"/>
      <c r="SCR90" s="82"/>
      <c r="SCS90" s="82"/>
      <c r="SCT90" s="82"/>
      <c r="SCU90" s="83"/>
      <c r="SCV90" s="84"/>
      <c r="SCW90" s="81"/>
      <c r="SCX90" s="82"/>
      <c r="SCY90" s="82"/>
      <c r="SCZ90" s="82"/>
      <c r="SDA90" s="83"/>
      <c r="SDB90" s="84"/>
      <c r="SDC90" s="81"/>
      <c r="SDD90" s="82"/>
      <c r="SDE90" s="82"/>
      <c r="SDF90" s="82"/>
      <c r="SDG90" s="83"/>
      <c r="SDH90" s="84"/>
      <c r="SDI90" s="81"/>
      <c r="SDJ90" s="82"/>
      <c r="SDK90" s="82"/>
      <c r="SDL90" s="82"/>
      <c r="SDM90" s="83"/>
      <c r="SDN90" s="84"/>
      <c r="SDO90" s="81"/>
      <c r="SDP90" s="82"/>
      <c r="SDQ90" s="82"/>
      <c r="SDR90" s="82"/>
      <c r="SDS90" s="83"/>
      <c r="SDT90" s="84"/>
      <c r="SDU90" s="81"/>
      <c r="SDV90" s="82"/>
      <c r="SDW90" s="82"/>
      <c r="SDX90" s="82"/>
      <c r="SDY90" s="83"/>
      <c r="SDZ90" s="84"/>
      <c r="SEA90" s="81"/>
      <c r="SEB90" s="82"/>
      <c r="SEC90" s="82"/>
      <c r="SED90" s="82"/>
      <c r="SEE90" s="83"/>
      <c r="SEF90" s="84"/>
      <c r="SEG90" s="81"/>
      <c r="SEH90" s="82"/>
      <c r="SEI90" s="82"/>
      <c r="SEJ90" s="82"/>
      <c r="SEK90" s="83"/>
      <c r="SEL90" s="84"/>
      <c r="SEM90" s="81"/>
      <c r="SEN90" s="82"/>
      <c r="SEO90" s="82"/>
      <c r="SEP90" s="82"/>
      <c r="SEQ90" s="83"/>
      <c r="SER90" s="84"/>
      <c r="SES90" s="81"/>
      <c r="SET90" s="82"/>
      <c r="SEU90" s="82"/>
      <c r="SEV90" s="82"/>
      <c r="SEW90" s="83"/>
      <c r="SEX90" s="84"/>
      <c r="SEY90" s="81"/>
      <c r="SEZ90" s="82"/>
      <c r="SFA90" s="82"/>
      <c r="SFB90" s="82"/>
      <c r="SFC90" s="83"/>
      <c r="SFD90" s="84"/>
      <c r="SFE90" s="81"/>
      <c r="SFF90" s="82"/>
      <c r="SFG90" s="82"/>
      <c r="SFH90" s="82"/>
      <c r="SFI90" s="83"/>
      <c r="SFJ90" s="84"/>
      <c r="SFK90" s="81"/>
      <c r="SFL90" s="82"/>
      <c r="SFM90" s="82"/>
      <c r="SFN90" s="82"/>
      <c r="SFO90" s="83"/>
      <c r="SFP90" s="84"/>
      <c r="SFQ90" s="81"/>
      <c r="SFR90" s="82"/>
      <c r="SFS90" s="82"/>
      <c r="SFT90" s="82"/>
      <c r="SFU90" s="83"/>
      <c r="SFV90" s="84"/>
      <c r="SFW90" s="81"/>
      <c r="SFX90" s="82"/>
      <c r="SFY90" s="82"/>
      <c r="SFZ90" s="82"/>
      <c r="SGA90" s="83"/>
      <c r="SGB90" s="84"/>
      <c r="SGC90" s="81"/>
      <c r="SGD90" s="82"/>
      <c r="SGE90" s="82"/>
      <c r="SGF90" s="82"/>
      <c r="SGG90" s="83"/>
      <c r="SGH90" s="84"/>
      <c r="SGI90" s="81"/>
      <c r="SGJ90" s="82"/>
      <c r="SGK90" s="82"/>
      <c r="SGL90" s="82"/>
      <c r="SGM90" s="83"/>
      <c r="SGN90" s="84"/>
      <c r="SGO90" s="81"/>
      <c r="SGP90" s="82"/>
      <c r="SGQ90" s="82"/>
      <c r="SGR90" s="82"/>
      <c r="SGS90" s="83"/>
      <c r="SGT90" s="84"/>
      <c r="SGU90" s="81"/>
      <c r="SGV90" s="82"/>
      <c r="SGW90" s="82"/>
      <c r="SGX90" s="82"/>
      <c r="SGY90" s="83"/>
      <c r="SGZ90" s="84"/>
      <c r="SHA90" s="81"/>
      <c r="SHB90" s="82"/>
      <c r="SHC90" s="82"/>
      <c r="SHD90" s="82"/>
      <c r="SHE90" s="83"/>
      <c r="SHF90" s="84"/>
      <c r="SHG90" s="81"/>
      <c r="SHH90" s="82"/>
      <c r="SHI90" s="82"/>
      <c r="SHJ90" s="82"/>
      <c r="SHK90" s="83"/>
      <c r="SHL90" s="84"/>
      <c r="SHM90" s="81"/>
      <c r="SHN90" s="82"/>
      <c r="SHO90" s="82"/>
      <c r="SHP90" s="82"/>
      <c r="SHQ90" s="83"/>
      <c r="SHR90" s="84"/>
      <c r="SHS90" s="81"/>
      <c r="SHT90" s="82"/>
      <c r="SHU90" s="82"/>
      <c r="SHV90" s="82"/>
      <c r="SHW90" s="83"/>
      <c r="SHX90" s="84"/>
      <c r="SHY90" s="81"/>
      <c r="SHZ90" s="82"/>
      <c r="SIA90" s="82"/>
      <c r="SIB90" s="82"/>
      <c r="SIC90" s="83"/>
      <c r="SID90" s="84"/>
      <c r="SIE90" s="81"/>
      <c r="SIF90" s="82"/>
      <c r="SIG90" s="82"/>
      <c r="SIH90" s="82"/>
      <c r="SII90" s="83"/>
      <c r="SIJ90" s="84"/>
      <c r="SIK90" s="81"/>
      <c r="SIL90" s="82"/>
      <c r="SIM90" s="82"/>
      <c r="SIN90" s="82"/>
      <c r="SIO90" s="83"/>
      <c r="SIP90" s="84"/>
      <c r="SIQ90" s="81"/>
      <c r="SIR90" s="82"/>
      <c r="SIS90" s="82"/>
      <c r="SIT90" s="82"/>
      <c r="SIU90" s="83"/>
      <c r="SIV90" s="84"/>
      <c r="SIW90" s="81"/>
      <c r="SIX90" s="82"/>
      <c r="SIY90" s="82"/>
      <c r="SIZ90" s="82"/>
      <c r="SJA90" s="83"/>
      <c r="SJB90" s="84"/>
      <c r="SJC90" s="81"/>
      <c r="SJD90" s="82"/>
      <c r="SJE90" s="82"/>
      <c r="SJF90" s="82"/>
      <c r="SJG90" s="83"/>
      <c r="SJH90" s="84"/>
      <c r="SJI90" s="81"/>
      <c r="SJJ90" s="82"/>
      <c r="SJK90" s="82"/>
      <c r="SJL90" s="82"/>
      <c r="SJM90" s="83"/>
      <c r="SJN90" s="84"/>
      <c r="SJO90" s="81"/>
      <c r="SJP90" s="82"/>
      <c r="SJQ90" s="82"/>
      <c r="SJR90" s="82"/>
      <c r="SJS90" s="83"/>
      <c r="SJT90" s="84"/>
      <c r="SJU90" s="81"/>
      <c r="SJV90" s="82"/>
      <c r="SJW90" s="82"/>
      <c r="SJX90" s="82"/>
      <c r="SJY90" s="83"/>
      <c r="SJZ90" s="84"/>
      <c r="SKA90" s="81"/>
      <c r="SKB90" s="82"/>
      <c r="SKC90" s="82"/>
      <c r="SKD90" s="82"/>
      <c r="SKE90" s="83"/>
      <c r="SKF90" s="84"/>
      <c r="SKG90" s="81"/>
      <c r="SKH90" s="82"/>
      <c r="SKI90" s="82"/>
      <c r="SKJ90" s="82"/>
      <c r="SKK90" s="83"/>
      <c r="SKL90" s="84"/>
      <c r="SKM90" s="81"/>
      <c r="SKN90" s="82"/>
      <c r="SKO90" s="82"/>
      <c r="SKP90" s="82"/>
      <c r="SKQ90" s="83"/>
      <c r="SKR90" s="84"/>
      <c r="SKS90" s="81"/>
      <c r="SKT90" s="82"/>
      <c r="SKU90" s="82"/>
      <c r="SKV90" s="82"/>
      <c r="SKW90" s="83"/>
      <c r="SKX90" s="84"/>
      <c r="SKY90" s="81"/>
      <c r="SKZ90" s="82"/>
      <c r="SLA90" s="82"/>
      <c r="SLB90" s="82"/>
      <c r="SLC90" s="83"/>
      <c r="SLD90" s="84"/>
      <c r="SLE90" s="81"/>
      <c r="SLF90" s="82"/>
      <c r="SLG90" s="82"/>
      <c r="SLH90" s="82"/>
      <c r="SLI90" s="83"/>
      <c r="SLJ90" s="84"/>
      <c r="SLK90" s="81"/>
      <c r="SLL90" s="82"/>
      <c r="SLM90" s="82"/>
      <c r="SLN90" s="82"/>
      <c r="SLO90" s="83"/>
      <c r="SLP90" s="84"/>
      <c r="SLQ90" s="81"/>
      <c r="SLR90" s="82"/>
      <c r="SLS90" s="82"/>
      <c r="SLT90" s="82"/>
      <c r="SLU90" s="83"/>
      <c r="SLV90" s="84"/>
      <c r="SLW90" s="81"/>
      <c r="SLX90" s="82"/>
      <c r="SLY90" s="82"/>
      <c r="SLZ90" s="82"/>
      <c r="SMA90" s="83"/>
      <c r="SMB90" s="84"/>
      <c r="SMC90" s="81"/>
      <c r="SMD90" s="82"/>
      <c r="SME90" s="82"/>
      <c r="SMF90" s="82"/>
      <c r="SMG90" s="83"/>
      <c r="SMH90" s="84"/>
      <c r="SMI90" s="81"/>
      <c r="SMJ90" s="82"/>
      <c r="SMK90" s="82"/>
      <c r="SML90" s="82"/>
      <c r="SMM90" s="83"/>
      <c r="SMN90" s="84"/>
      <c r="SMO90" s="81"/>
      <c r="SMP90" s="82"/>
      <c r="SMQ90" s="82"/>
      <c r="SMR90" s="82"/>
      <c r="SMS90" s="83"/>
      <c r="SMT90" s="84"/>
      <c r="SMU90" s="81"/>
      <c r="SMV90" s="82"/>
      <c r="SMW90" s="82"/>
      <c r="SMX90" s="82"/>
      <c r="SMY90" s="83"/>
      <c r="SMZ90" s="84"/>
      <c r="SNA90" s="81"/>
      <c r="SNB90" s="82"/>
      <c r="SNC90" s="82"/>
      <c r="SND90" s="82"/>
      <c r="SNE90" s="83"/>
      <c r="SNF90" s="84"/>
      <c r="SNG90" s="81"/>
      <c r="SNH90" s="82"/>
      <c r="SNI90" s="82"/>
      <c r="SNJ90" s="82"/>
      <c r="SNK90" s="83"/>
      <c r="SNL90" s="84"/>
      <c r="SNM90" s="81"/>
      <c r="SNN90" s="82"/>
      <c r="SNO90" s="82"/>
      <c r="SNP90" s="82"/>
      <c r="SNQ90" s="83"/>
      <c r="SNR90" s="84"/>
      <c r="SNS90" s="81"/>
      <c r="SNT90" s="82"/>
      <c r="SNU90" s="82"/>
      <c r="SNV90" s="82"/>
      <c r="SNW90" s="83"/>
      <c r="SNX90" s="84"/>
      <c r="SNY90" s="81"/>
      <c r="SNZ90" s="82"/>
      <c r="SOA90" s="82"/>
      <c r="SOB90" s="82"/>
      <c r="SOC90" s="83"/>
      <c r="SOD90" s="84"/>
      <c r="SOE90" s="81"/>
      <c r="SOF90" s="82"/>
      <c r="SOG90" s="82"/>
      <c r="SOH90" s="82"/>
      <c r="SOI90" s="83"/>
      <c r="SOJ90" s="84"/>
      <c r="SOK90" s="81"/>
      <c r="SOL90" s="82"/>
      <c r="SOM90" s="82"/>
      <c r="SON90" s="82"/>
      <c r="SOO90" s="83"/>
      <c r="SOP90" s="84"/>
      <c r="SOQ90" s="81"/>
      <c r="SOR90" s="82"/>
      <c r="SOS90" s="82"/>
      <c r="SOT90" s="82"/>
      <c r="SOU90" s="83"/>
      <c r="SOV90" s="84"/>
      <c r="SOW90" s="81"/>
      <c r="SOX90" s="82"/>
      <c r="SOY90" s="82"/>
      <c r="SOZ90" s="82"/>
      <c r="SPA90" s="83"/>
      <c r="SPB90" s="84"/>
      <c r="SPC90" s="81"/>
      <c r="SPD90" s="82"/>
      <c r="SPE90" s="82"/>
      <c r="SPF90" s="82"/>
      <c r="SPG90" s="83"/>
      <c r="SPH90" s="84"/>
      <c r="SPI90" s="81"/>
      <c r="SPJ90" s="82"/>
      <c r="SPK90" s="82"/>
      <c r="SPL90" s="82"/>
      <c r="SPM90" s="83"/>
      <c r="SPN90" s="84"/>
      <c r="SPO90" s="81"/>
      <c r="SPP90" s="82"/>
      <c r="SPQ90" s="82"/>
      <c r="SPR90" s="82"/>
      <c r="SPS90" s="83"/>
      <c r="SPT90" s="84"/>
      <c r="SPU90" s="81"/>
      <c r="SPV90" s="82"/>
      <c r="SPW90" s="82"/>
      <c r="SPX90" s="82"/>
      <c r="SPY90" s="83"/>
      <c r="SPZ90" s="84"/>
      <c r="SQA90" s="81"/>
      <c r="SQB90" s="82"/>
      <c r="SQC90" s="82"/>
      <c r="SQD90" s="82"/>
      <c r="SQE90" s="83"/>
      <c r="SQF90" s="84"/>
      <c r="SQG90" s="81"/>
      <c r="SQH90" s="82"/>
      <c r="SQI90" s="82"/>
      <c r="SQJ90" s="82"/>
      <c r="SQK90" s="83"/>
      <c r="SQL90" s="84"/>
      <c r="SQM90" s="81"/>
      <c r="SQN90" s="82"/>
      <c r="SQO90" s="82"/>
      <c r="SQP90" s="82"/>
      <c r="SQQ90" s="83"/>
      <c r="SQR90" s="84"/>
      <c r="SQS90" s="81"/>
      <c r="SQT90" s="82"/>
      <c r="SQU90" s="82"/>
      <c r="SQV90" s="82"/>
      <c r="SQW90" s="83"/>
      <c r="SQX90" s="84"/>
      <c r="SQY90" s="81"/>
      <c r="SQZ90" s="82"/>
      <c r="SRA90" s="82"/>
      <c r="SRB90" s="82"/>
      <c r="SRC90" s="83"/>
      <c r="SRD90" s="84"/>
      <c r="SRE90" s="81"/>
      <c r="SRF90" s="82"/>
      <c r="SRG90" s="82"/>
      <c r="SRH90" s="82"/>
      <c r="SRI90" s="83"/>
      <c r="SRJ90" s="84"/>
      <c r="SRK90" s="81"/>
      <c r="SRL90" s="82"/>
      <c r="SRM90" s="82"/>
      <c r="SRN90" s="82"/>
      <c r="SRO90" s="83"/>
      <c r="SRP90" s="84"/>
      <c r="SRQ90" s="81"/>
      <c r="SRR90" s="82"/>
      <c r="SRS90" s="82"/>
      <c r="SRT90" s="82"/>
      <c r="SRU90" s="83"/>
      <c r="SRV90" s="84"/>
      <c r="SRW90" s="81"/>
      <c r="SRX90" s="82"/>
      <c r="SRY90" s="82"/>
      <c r="SRZ90" s="82"/>
      <c r="SSA90" s="83"/>
      <c r="SSB90" s="84"/>
      <c r="SSC90" s="81"/>
      <c r="SSD90" s="82"/>
      <c r="SSE90" s="82"/>
      <c r="SSF90" s="82"/>
      <c r="SSG90" s="83"/>
      <c r="SSH90" s="84"/>
      <c r="SSI90" s="81"/>
      <c r="SSJ90" s="82"/>
      <c r="SSK90" s="82"/>
      <c r="SSL90" s="82"/>
      <c r="SSM90" s="83"/>
      <c r="SSN90" s="84"/>
      <c r="SSO90" s="81"/>
      <c r="SSP90" s="82"/>
      <c r="SSQ90" s="82"/>
      <c r="SSR90" s="82"/>
      <c r="SSS90" s="83"/>
      <c r="SST90" s="84"/>
      <c r="SSU90" s="81"/>
      <c r="SSV90" s="82"/>
      <c r="SSW90" s="82"/>
      <c r="SSX90" s="82"/>
      <c r="SSY90" s="83"/>
      <c r="SSZ90" s="84"/>
      <c r="STA90" s="81"/>
      <c r="STB90" s="82"/>
      <c r="STC90" s="82"/>
      <c r="STD90" s="82"/>
      <c r="STE90" s="83"/>
      <c r="STF90" s="84"/>
      <c r="STG90" s="81"/>
      <c r="STH90" s="82"/>
      <c r="STI90" s="82"/>
      <c r="STJ90" s="82"/>
      <c r="STK90" s="83"/>
      <c r="STL90" s="84"/>
      <c r="STM90" s="81"/>
      <c r="STN90" s="82"/>
      <c r="STO90" s="82"/>
      <c r="STP90" s="82"/>
      <c r="STQ90" s="83"/>
      <c r="STR90" s="84"/>
      <c r="STS90" s="81"/>
      <c r="STT90" s="82"/>
      <c r="STU90" s="82"/>
      <c r="STV90" s="82"/>
      <c r="STW90" s="83"/>
      <c r="STX90" s="84"/>
      <c r="STY90" s="81"/>
      <c r="STZ90" s="82"/>
      <c r="SUA90" s="82"/>
      <c r="SUB90" s="82"/>
      <c r="SUC90" s="83"/>
      <c r="SUD90" s="84"/>
      <c r="SUE90" s="81"/>
      <c r="SUF90" s="82"/>
      <c r="SUG90" s="82"/>
      <c r="SUH90" s="82"/>
      <c r="SUI90" s="83"/>
      <c r="SUJ90" s="84"/>
      <c r="SUK90" s="81"/>
      <c r="SUL90" s="82"/>
      <c r="SUM90" s="82"/>
      <c r="SUN90" s="82"/>
      <c r="SUO90" s="83"/>
      <c r="SUP90" s="84"/>
      <c r="SUQ90" s="81"/>
      <c r="SUR90" s="82"/>
      <c r="SUS90" s="82"/>
      <c r="SUT90" s="82"/>
      <c r="SUU90" s="83"/>
      <c r="SUV90" s="84"/>
      <c r="SUW90" s="81"/>
      <c r="SUX90" s="82"/>
      <c r="SUY90" s="82"/>
      <c r="SUZ90" s="82"/>
      <c r="SVA90" s="83"/>
      <c r="SVB90" s="84"/>
      <c r="SVC90" s="81"/>
      <c r="SVD90" s="82"/>
      <c r="SVE90" s="82"/>
      <c r="SVF90" s="82"/>
      <c r="SVG90" s="83"/>
      <c r="SVH90" s="84"/>
      <c r="SVI90" s="81"/>
      <c r="SVJ90" s="82"/>
      <c r="SVK90" s="82"/>
      <c r="SVL90" s="82"/>
      <c r="SVM90" s="83"/>
      <c r="SVN90" s="84"/>
      <c r="SVO90" s="81"/>
      <c r="SVP90" s="82"/>
      <c r="SVQ90" s="82"/>
      <c r="SVR90" s="82"/>
      <c r="SVS90" s="83"/>
      <c r="SVT90" s="84"/>
      <c r="SVU90" s="81"/>
      <c r="SVV90" s="82"/>
      <c r="SVW90" s="82"/>
      <c r="SVX90" s="82"/>
      <c r="SVY90" s="83"/>
      <c r="SVZ90" s="84"/>
      <c r="SWA90" s="81"/>
      <c r="SWB90" s="82"/>
      <c r="SWC90" s="82"/>
      <c r="SWD90" s="82"/>
      <c r="SWE90" s="83"/>
      <c r="SWF90" s="84"/>
      <c r="SWG90" s="81"/>
      <c r="SWH90" s="82"/>
      <c r="SWI90" s="82"/>
      <c r="SWJ90" s="82"/>
      <c r="SWK90" s="83"/>
      <c r="SWL90" s="84"/>
      <c r="SWM90" s="81"/>
      <c r="SWN90" s="82"/>
      <c r="SWO90" s="82"/>
      <c r="SWP90" s="82"/>
      <c r="SWQ90" s="83"/>
      <c r="SWR90" s="84"/>
      <c r="SWS90" s="81"/>
      <c r="SWT90" s="82"/>
      <c r="SWU90" s="82"/>
      <c r="SWV90" s="82"/>
      <c r="SWW90" s="83"/>
      <c r="SWX90" s="84"/>
      <c r="SWY90" s="81"/>
      <c r="SWZ90" s="82"/>
      <c r="SXA90" s="82"/>
      <c r="SXB90" s="82"/>
      <c r="SXC90" s="83"/>
      <c r="SXD90" s="84"/>
      <c r="SXE90" s="81"/>
      <c r="SXF90" s="82"/>
      <c r="SXG90" s="82"/>
      <c r="SXH90" s="82"/>
      <c r="SXI90" s="83"/>
      <c r="SXJ90" s="84"/>
      <c r="SXK90" s="81"/>
      <c r="SXL90" s="82"/>
      <c r="SXM90" s="82"/>
      <c r="SXN90" s="82"/>
      <c r="SXO90" s="83"/>
      <c r="SXP90" s="84"/>
      <c r="SXQ90" s="81"/>
      <c r="SXR90" s="82"/>
      <c r="SXS90" s="82"/>
      <c r="SXT90" s="82"/>
      <c r="SXU90" s="83"/>
      <c r="SXV90" s="84"/>
      <c r="SXW90" s="81"/>
      <c r="SXX90" s="82"/>
      <c r="SXY90" s="82"/>
      <c r="SXZ90" s="82"/>
      <c r="SYA90" s="83"/>
      <c r="SYB90" s="84"/>
      <c r="SYC90" s="81"/>
      <c r="SYD90" s="82"/>
      <c r="SYE90" s="82"/>
      <c r="SYF90" s="82"/>
      <c r="SYG90" s="83"/>
      <c r="SYH90" s="84"/>
      <c r="SYI90" s="81"/>
      <c r="SYJ90" s="82"/>
      <c r="SYK90" s="82"/>
      <c r="SYL90" s="82"/>
      <c r="SYM90" s="83"/>
      <c r="SYN90" s="84"/>
      <c r="SYO90" s="81"/>
      <c r="SYP90" s="82"/>
      <c r="SYQ90" s="82"/>
      <c r="SYR90" s="82"/>
      <c r="SYS90" s="83"/>
      <c r="SYT90" s="84"/>
      <c r="SYU90" s="81"/>
      <c r="SYV90" s="82"/>
      <c r="SYW90" s="82"/>
      <c r="SYX90" s="82"/>
      <c r="SYY90" s="83"/>
      <c r="SYZ90" s="84"/>
      <c r="SZA90" s="81"/>
      <c r="SZB90" s="82"/>
      <c r="SZC90" s="82"/>
      <c r="SZD90" s="82"/>
      <c r="SZE90" s="83"/>
      <c r="SZF90" s="84"/>
      <c r="SZG90" s="81"/>
      <c r="SZH90" s="82"/>
      <c r="SZI90" s="82"/>
      <c r="SZJ90" s="82"/>
      <c r="SZK90" s="83"/>
      <c r="SZL90" s="84"/>
      <c r="SZM90" s="81"/>
      <c r="SZN90" s="82"/>
      <c r="SZO90" s="82"/>
      <c r="SZP90" s="82"/>
      <c r="SZQ90" s="83"/>
      <c r="SZR90" s="84"/>
      <c r="SZS90" s="81"/>
      <c r="SZT90" s="82"/>
      <c r="SZU90" s="82"/>
      <c r="SZV90" s="82"/>
      <c r="SZW90" s="83"/>
      <c r="SZX90" s="84"/>
      <c r="SZY90" s="81"/>
      <c r="SZZ90" s="82"/>
      <c r="TAA90" s="82"/>
      <c r="TAB90" s="82"/>
      <c r="TAC90" s="83"/>
      <c r="TAD90" s="84"/>
      <c r="TAE90" s="81"/>
      <c r="TAF90" s="82"/>
      <c r="TAG90" s="82"/>
      <c r="TAH90" s="82"/>
      <c r="TAI90" s="83"/>
      <c r="TAJ90" s="84"/>
      <c r="TAK90" s="81"/>
      <c r="TAL90" s="82"/>
      <c r="TAM90" s="82"/>
      <c r="TAN90" s="82"/>
      <c r="TAO90" s="83"/>
      <c r="TAP90" s="84"/>
      <c r="TAQ90" s="81"/>
      <c r="TAR90" s="82"/>
      <c r="TAS90" s="82"/>
      <c r="TAT90" s="82"/>
      <c r="TAU90" s="83"/>
      <c r="TAV90" s="84"/>
      <c r="TAW90" s="81"/>
      <c r="TAX90" s="82"/>
      <c r="TAY90" s="82"/>
      <c r="TAZ90" s="82"/>
      <c r="TBA90" s="83"/>
      <c r="TBB90" s="84"/>
      <c r="TBC90" s="81"/>
      <c r="TBD90" s="82"/>
      <c r="TBE90" s="82"/>
      <c r="TBF90" s="82"/>
      <c r="TBG90" s="83"/>
      <c r="TBH90" s="84"/>
      <c r="TBI90" s="81"/>
      <c r="TBJ90" s="82"/>
      <c r="TBK90" s="82"/>
      <c r="TBL90" s="82"/>
      <c r="TBM90" s="83"/>
      <c r="TBN90" s="84"/>
      <c r="TBO90" s="81"/>
      <c r="TBP90" s="82"/>
      <c r="TBQ90" s="82"/>
      <c r="TBR90" s="82"/>
      <c r="TBS90" s="83"/>
      <c r="TBT90" s="84"/>
      <c r="TBU90" s="81"/>
      <c r="TBV90" s="82"/>
      <c r="TBW90" s="82"/>
      <c r="TBX90" s="82"/>
      <c r="TBY90" s="83"/>
      <c r="TBZ90" s="84"/>
      <c r="TCA90" s="81"/>
      <c r="TCB90" s="82"/>
      <c r="TCC90" s="82"/>
      <c r="TCD90" s="82"/>
      <c r="TCE90" s="83"/>
      <c r="TCF90" s="84"/>
      <c r="TCG90" s="81"/>
      <c r="TCH90" s="82"/>
      <c r="TCI90" s="82"/>
      <c r="TCJ90" s="82"/>
      <c r="TCK90" s="83"/>
      <c r="TCL90" s="84"/>
      <c r="TCM90" s="81"/>
      <c r="TCN90" s="82"/>
      <c r="TCO90" s="82"/>
      <c r="TCP90" s="82"/>
      <c r="TCQ90" s="83"/>
      <c r="TCR90" s="84"/>
      <c r="TCS90" s="81"/>
      <c r="TCT90" s="82"/>
      <c r="TCU90" s="82"/>
      <c r="TCV90" s="82"/>
      <c r="TCW90" s="83"/>
      <c r="TCX90" s="84"/>
      <c r="TCY90" s="81"/>
      <c r="TCZ90" s="82"/>
      <c r="TDA90" s="82"/>
      <c r="TDB90" s="82"/>
      <c r="TDC90" s="83"/>
      <c r="TDD90" s="84"/>
      <c r="TDE90" s="81"/>
      <c r="TDF90" s="82"/>
      <c r="TDG90" s="82"/>
      <c r="TDH90" s="82"/>
      <c r="TDI90" s="83"/>
      <c r="TDJ90" s="84"/>
      <c r="TDK90" s="81"/>
      <c r="TDL90" s="82"/>
      <c r="TDM90" s="82"/>
      <c r="TDN90" s="82"/>
      <c r="TDO90" s="83"/>
      <c r="TDP90" s="84"/>
      <c r="TDQ90" s="81"/>
      <c r="TDR90" s="82"/>
      <c r="TDS90" s="82"/>
      <c r="TDT90" s="82"/>
      <c r="TDU90" s="83"/>
      <c r="TDV90" s="84"/>
      <c r="TDW90" s="81"/>
      <c r="TDX90" s="82"/>
      <c r="TDY90" s="82"/>
      <c r="TDZ90" s="82"/>
      <c r="TEA90" s="83"/>
      <c r="TEB90" s="84"/>
      <c r="TEC90" s="81"/>
      <c r="TED90" s="82"/>
      <c r="TEE90" s="82"/>
      <c r="TEF90" s="82"/>
      <c r="TEG90" s="83"/>
      <c r="TEH90" s="84"/>
      <c r="TEI90" s="81"/>
      <c r="TEJ90" s="82"/>
      <c r="TEK90" s="82"/>
      <c r="TEL90" s="82"/>
      <c r="TEM90" s="83"/>
      <c r="TEN90" s="84"/>
      <c r="TEO90" s="81"/>
      <c r="TEP90" s="82"/>
      <c r="TEQ90" s="82"/>
      <c r="TER90" s="82"/>
      <c r="TES90" s="83"/>
      <c r="TET90" s="84"/>
      <c r="TEU90" s="81"/>
      <c r="TEV90" s="82"/>
      <c r="TEW90" s="82"/>
      <c r="TEX90" s="82"/>
      <c r="TEY90" s="83"/>
      <c r="TEZ90" s="84"/>
      <c r="TFA90" s="81"/>
      <c r="TFB90" s="82"/>
      <c r="TFC90" s="82"/>
      <c r="TFD90" s="82"/>
      <c r="TFE90" s="83"/>
      <c r="TFF90" s="84"/>
      <c r="TFG90" s="81"/>
      <c r="TFH90" s="82"/>
      <c r="TFI90" s="82"/>
      <c r="TFJ90" s="82"/>
      <c r="TFK90" s="83"/>
      <c r="TFL90" s="84"/>
      <c r="TFM90" s="81"/>
      <c r="TFN90" s="82"/>
      <c r="TFO90" s="82"/>
      <c r="TFP90" s="82"/>
      <c r="TFQ90" s="83"/>
      <c r="TFR90" s="84"/>
      <c r="TFS90" s="81"/>
      <c r="TFT90" s="82"/>
      <c r="TFU90" s="82"/>
      <c r="TFV90" s="82"/>
      <c r="TFW90" s="83"/>
      <c r="TFX90" s="84"/>
      <c r="TFY90" s="81"/>
      <c r="TFZ90" s="82"/>
      <c r="TGA90" s="82"/>
      <c r="TGB90" s="82"/>
      <c r="TGC90" s="83"/>
      <c r="TGD90" s="84"/>
      <c r="TGE90" s="81"/>
      <c r="TGF90" s="82"/>
      <c r="TGG90" s="82"/>
      <c r="TGH90" s="82"/>
      <c r="TGI90" s="83"/>
      <c r="TGJ90" s="84"/>
      <c r="TGK90" s="81"/>
      <c r="TGL90" s="82"/>
      <c r="TGM90" s="82"/>
      <c r="TGN90" s="82"/>
      <c r="TGO90" s="83"/>
      <c r="TGP90" s="84"/>
      <c r="TGQ90" s="81"/>
      <c r="TGR90" s="82"/>
      <c r="TGS90" s="82"/>
      <c r="TGT90" s="82"/>
      <c r="TGU90" s="83"/>
      <c r="TGV90" s="84"/>
      <c r="TGW90" s="81"/>
      <c r="TGX90" s="82"/>
      <c r="TGY90" s="82"/>
      <c r="TGZ90" s="82"/>
      <c r="THA90" s="83"/>
      <c r="THB90" s="84"/>
      <c r="THC90" s="81"/>
      <c r="THD90" s="82"/>
      <c r="THE90" s="82"/>
      <c r="THF90" s="82"/>
      <c r="THG90" s="83"/>
      <c r="THH90" s="84"/>
      <c r="THI90" s="81"/>
      <c r="THJ90" s="82"/>
      <c r="THK90" s="82"/>
      <c r="THL90" s="82"/>
      <c r="THM90" s="83"/>
      <c r="THN90" s="84"/>
      <c r="THO90" s="81"/>
      <c r="THP90" s="82"/>
      <c r="THQ90" s="82"/>
      <c r="THR90" s="82"/>
      <c r="THS90" s="83"/>
      <c r="THT90" s="84"/>
      <c r="THU90" s="81"/>
      <c r="THV90" s="82"/>
      <c r="THW90" s="82"/>
      <c r="THX90" s="82"/>
      <c r="THY90" s="83"/>
      <c r="THZ90" s="84"/>
      <c r="TIA90" s="81"/>
      <c r="TIB90" s="82"/>
      <c r="TIC90" s="82"/>
      <c r="TID90" s="82"/>
      <c r="TIE90" s="83"/>
      <c r="TIF90" s="84"/>
      <c r="TIG90" s="81"/>
      <c r="TIH90" s="82"/>
      <c r="TII90" s="82"/>
      <c r="TIJ90" s="82"/>
      <c r="TIK90" s="83"/>
      <c r="TIL90" s="84"/>
      <c r="TIM90" s="81"/>
      <c r="TIN90" s="82"/>
      <c r="TIO90" s="82"/>
      <c r="TIP90" s="82"/>
      <c r="TIQ90" s="83"/>
      <c r="TIR90" s="84"/>
      <c r="TIS90" s="81"/>
      <c r="TIT90" s="82"/>
      <c r="TIU90" s="82"/>
      <c r="TIV90" s="82"/>
      <c r="TIW90" s="83"/>
      <c r="TIX90" s="84"/>
      <c r="TIY90" s="81"/>
      <c r="TIZ90" s="82"/>
      <c r="TJA90" s="82"/>
      <c r="TJB90" s="82"/>
      <c r="TJC90" s="83"/>
      <c r="TJD90" s="84"/>
      <c r="TJE90" s="81"/>
      <c r="TJF90" s="82"/>
      <c r="TJG90" s="82"/>
      <c r="TJH90" s="82"/>
      <c r="TJI90" s="83"/>
      <c r="TJJ90" s="84"/>
      <c r="TJK90" s="81"/>
      <c r="TJL90" s="82"/>
      <c r="TJM90" s="82"/>
      <c r="TJN90" s="82"/>
      <c r="TJO90" s="83"/>
      <c r="TJP90" s="84"/>
      <c r="TJQ90" s="81"/>
      <c r="TJR90" s="82"/>
      <c r="TJS90" s="82"/>
      <c r="TJT90" s="82"/>
      <c r="TJU90" s="83"/>
      <c r="TJV90" s="84"/>
      <c r="TJW90" s="81"/>
      <c r="TJX90" s="82"/>
      <c r="TJY90" s="82"/>
      <c r="TJZ90" s="82"/>
      <c r="TKA90" s="83"/>
      <c r="TKB90" s="84"/>
      <c r="TKC90" s="81"/>
      <c r="TKD90" s="82"/>
      <c r="TKE90" s="82"/>
      <c r="TKF90" s="82"/>
      <c r="TKG90" s="83"/>
      <c r="TKH90" s="84"/>
      <c r="TKI90" s="81"/>
      <c r="TKJ90" s="82"/>
      <c r="TKK90" s="82"/>
      <c r="TKL90" s="82"/>
      <c r="TKM90" s="83"/>
      <c r="TKN90" s="84"/>
      <c r="TKO90" s="81"/>
      <c r="TKP90" s="82"/>
      <c r="TKQ90" s="82"/>
      <c r="TKR90" s="82"/>
      <c r="TKS90" s="83"/>
      <c r="TKT90" s="84"/>
      <c r="TKU90" s="81"/>
      <c r="TKV90" s="82"/>
      <c r="TKW90" s="82"/>
      <c r="TKX90" s="82"/>
      <c r="TKY90" s="83"/>
      <c r="TKZ90" s="84"/>
      <c r="TLA90" s="81"/>
      <c r="TLB90" s="82"/>
      <c r="TLC90" s="82"/>
      <c r="TLD90" s="82"/>
      <c r="TLE90" s="83"/>
      <c r="TLF90" s="84"/>
      <c r="TLG90" s="81"/>
      <c r="TLH90" s="82"/>
      <c r="TLI90" s="82"/>
      <c r="TLJ90" s="82"/>
      <c r="TLK90" s="83"/>
      <c r="TLL90" s="84"/>
      <c r="TLM90" s="81"/>
      <c r="TLN90" s="82"/>
      <c r="TLO90" s="82"/>
      <c r="TLP90" s="82"/>
      <c r="TLQ90" s="83"/>
      <c r="TLR90" s="84"/>
      <c r="TLS90" s="81"/>
      <c r="TLT90" s="82"/>
      <c r="TLU90" s="82"/>
      <c r="TLV90" s="82"/>
      <c r="TLW90" s="83"/>
      <c r="TLX90" s="84"/>
      <c r="TLY90" s="81"/>
      <c r="TLZ90" s="82"/>
      <c r="TMA90" s="82"/>
      <c r="TMB90" s="82"/>
      <c r="TMC90" s="83"/>
      <c r="TMD90" s="84"/>
      <c r="TME90" s="81"/>
      <c r="TMF90" s="82"/>
      <c r="TMG90" s="82"/>
      <c r="TMH90" s="82"/>
      <c r="TMI90" s="83"/>
      <c r="TMJ90" s="84"/>
      <c r="TMK90" s="81"/>
      <c r="TML90" s="82"/>
      <c r="TMM90" s="82"/>
      <c r="TMN90" s="82"/>
      <c r="TMO90" s="83"/>
      <c r="TMP90" s="84"/>
      <c r="TMQ90" s="81"/>
      <c r="TMR90" s="82"/>
      <c r="TMS90" s="82"/>
      <c r="TMT90" s="82"/>
      <c r="TMU90" s="83"/>
      <c r="TMV90" s="84"/>
      <c r="TMW90" s="81"/>
      <c r="TMX90" s="82"/>
      <c r="TMY90" s="82"/>
      <c r="TMZ90" s="82"/>
      <c r="TNA90" s="83"/>
      <c r="TNB90" s="84"/>
      <c r="TNC90" s="81"/>
      <c r="TND90" s="82"/>
      <c r="TNE90" s="82"/>
      <c r="TNF90" s="82"/>
      <c r="TNG90" s="83"/>
      <c r="TNH90" s="84"/>
      <c r="TNI90" s="81"/>
      <c r="TNJ90" s="82"/>
      <c r="TNK90" s="82"/>
      <c r="TNL90" s="82"/>
      <c r="TNM90" s="83"/>
      <c r="TNN90" s="84"/>
      <c r="TNO90" s="81"/>
      <c r="TNP90" s="82"/>
      <c r="TNQ90" s="82"/>
      <c r="TNR90" s="82"/>
      <c r="TNS90" s="83"/>
      <c r="TNT90" s="84"/>
      <c r="TNU90" s="81"/>
      <c r="TNV90" s="82"/>
      <c r="TNW90" s="82"/>
      <c r="TNX90" s="82"/>
      <c r="TNY90" s="83"/>
      <c r="TNZ90" s="84"/>
      <c r="TOA90" s="81"/>
      <c r="TOB90" s="82"/>
      <c r="TOC90" s="82"/>
      <c r="TOD90" s="82"/>
      <c r="TOE90" s="83"/>
      <c r="TOF90" s="84"/>
      <c r="TOG90" s="81"/>
      <c r="TOH90" s="82"/>
      <c r="TOI90" s="82"/>
      <c r="TOJ90" s="82"/>
      <c r="TOK90" s="83"/>
      <c r="TOL90" s="84"/>
      <c r="TOM90" s="81"/>
      <c r="TON90" s="82"/>
      <c r="TOO90" s="82"/>
      <c r="TOP90" s="82"/>
      <c r="TOQ90" s="83"/>
      <c r="TOR90" s="84"/>
      <c r="TOS90" s="81"/>
      <c r="TOT90" s="82"/>
      <c r="TOU90" s="82"/>
      <c r="TOV90" s="82"/>
      <c r="TOW90" s="83"/>
      <c r="TOX90" s="84"/>
      <c r="TOY90" s="81"/>
      <c r="TOZ90" s="82"/>
      <c r="TPA90" s="82"/>
      <c r="TPB90" s="82"/>
      <c r="TPC90" s="83"/>
      <c r="TPD90" s="84"/>
      <c r="TPE90" s="81"/>
      <c r="TPF90" s="82"/>
      <c r="TPG90" s="82"/>
      <c r="TPH90" s="82"/>
      <c r="TPI90" s="83"/>
      <c r="TPJ90" s="84"/>
      <c r="TPK90" s="81"/>
      <c r="TPL90" s="82"/>
      <c r="TPM90" s="82"/>
      <c r="TPN90" s="82"/>
      <c r="TPO90" s="83"/>
      <c r="TPP90" s="84"/>
      <c r="TPQ90" s="81"/>
      <c r="TPR90" s="82"/>
      <c r="TPS90" s="82"/>
      <c r="TPT90" s="82"/>
      <c r="TPU90" s="83"/>
      <c r="TPV90" s="84"/>
      <c r="TPW90" s="81"/>
      <c r="TPX90" s="82"/>
      <c r="TPY90" s="82"/>
      <c r="TPZ90" s="82"/>
      <c r="TQA90" s="83"/>
      <c r="TQB90" s="84"/>
      <c r="TQC90" s="81"/>
      <c r="TQD90" s="82"/>
      <c r="TQE90" s="82"/>
      <c r="TQF90" s="82"/>
      <c r="TQG90" s="83"/>
      <c r="TQH90" s="84"/>
      <c r="TQI90" s="81"/>
      <c r="TQJ90" s="82"/>
      <c r="TQK90" s="82"/>
      <c r="TQL90" s="82"/>
      <c r="TQM90" s="83"/>
      <c r="TQN90" s="84"/>
      <c r="TQO90" s="81"/>
      <c r="TQP90" s="82"/>
      <c r="TQQ90" s="82"/>
      <c r="TQR90" s="82"/>
      <c r="TQS90" s="83"/>
      <c r="TQT90" s="84"/>
      <c r="TQU90" s="81"/>
      <c r="TQV90" s="82"/>
      <c r="TQW90" s="82"/>
      <c r="TQX90" s="82"/>
      <c r="TQY90" s="83"/>
      <c r="TQZ90" s="84"/>
      <c r="TRA90" s="81"/>
      <c r="TRB90" s="82"/>
      <c r="TRC90" s="82"/>
      <c r="TRD90" s="82"/>
      <c r="TRE90" s="83"/>
      <c r="TRF90" s="84"/>
      <c r="TRG90" s="81"/>
      <c r="TRH90" s="82"/>
      <c r="TRI90" s="82"/>
      <c r="TRJ90" s="82"/>
      <c r="TRK90" s="83"/>
      <c r="TRL90" s="84"/>
      <c r="TRM90" s="81"/>
      <c r="TRN90" s="82"/>
      <c r="TRO90" s="82"/>
      <c r="TRP90" s="82"/>
      <c r="TRQ90" s="83"/>
      <c r="TRR90" s="84"/>
      <c r="TRS90" s="81"/>
      <c r="TRT90" s="82"/>
      <c r="TRU90" s="82"/>
      <c r="TRV90" s="82"/>
      <c r="TRW90" s="83"/>
      <c r="TRX90" s="84"/>
      <c r="TRY90" s="81"/>
      <c r="TRZ90" s="82"/>
      <c r="TSA90" s="82"/>
      <c r="TSB90" s="82"/>
      <c r="TSC90" s="83"/>
      <c r="TSD90" s="84"/>
      <c r="TSE90" s="81"/>
      <c r="TSF90" s="82"/>
      <c r="TSG90" s="82"/>
      <c r="TSH90" s="82"/>
      <c r="TSI90" s="83"/>
      <c r="TSJ90" s="84"/>
      <c r="TSK90" s="81"/>
      <c r="TSL90" s="82"/>
      <c r="TSM90" s="82"/>
      <c r="TSN90" s="82"/>
      <c r="TSO90" s="83"/>
      <c r="TSP90" s="84"/>
      <c r="TSQ90" s="81"/>
      <c r="TSR90" s="82"/>
      <c r="TSS90" s="82"/>
      <c r="TST90" s="82"/>
      <c r="TSU90" s="83"/>
      <c r="TSV90" s="84"/>
      <c r="TSW90" s="81"/>
      <c r="TSX90" s="82"/>
      <c r="TSY90" s="82"/>
      <c r="TSZ90" s="82"/>
      <c r="TTA90" s="83"/>
      <c r="TTB90" s="84"/>
      <c r="TTC90" s="81"/>
      <c r="TTD90" s="82"/>
      <c r="TTE90" s="82"/>
      <c r="TTF90" s="82"/>
      <c r="TTG90" s="83"/>
      <c r="TTH90" s="84"/>
      <c r="TTI90" s="81"/>
      <c r="TTJ90" s="82"/>
      <c r="TTK90" s="82"/>
      <c r="TTL90" s="82"/>
      <c r="TTM90" s="83"/>
      <c r="TTN90" s="84"/>
      <c r="TTO90" s="81"/>
      <c r="TTP90" s="82"/>
      <c r="TTQ90" s="82"/>
      <c r="TTR90" s="82"/>
      <c r="TTS90" s="83"/>
      <c r="TTT90" s="84"/>
      <c r="TTU90" s="81"/>
      <c r="TTV90" s="82"/>
      <c r="TTW90" s="82"/>
      <c r="TTX90" s="82"/>
      <c r="TTY90" s="83"/>
      <c r="TTZ90" s="84"/>
      <c r="TUA90" s="81"/>
      <c r="TUB90" s="82"/>
      <c r="TUC90" s="82"/>
      <c r="TUD90" s="82"/>
      <c r="TUE90" s="83"/>
      <c r="TUF90" s="84"/>
      <c r="TUG90" s="81"/>
      <c r="TUH90" s="82"/>
      <c r="TUI90" s="82"/>
      <c r="TUJ90" s="82"/>
      <c r="TUK90" s="83"/>
      <c r="TUL90" s="84"/>
      <c r="TUM90" s="81"/>
      <c r="TUN90" s="82"/>
      <c r="TUO90" s="82"/>
      <c r="TUP90" s="82"/>
      <c r="TUQ90" s="83"/>
      <c r="TUR90" s="84"/>
      <c r="TUS90" s="81"/>
      <c r="TUT90" s="82"/>
      <c r="TUU90" s="82"/>
      <c r="TUV90" s="82"/>
      <c r="TUW90" s="83"/>
      <c r="TUX90" s="84"/>
      <c r="TUY90" s="81"/>
      <c r="TUZ90" s="82"/>
      <c r="TVA90" s="82"/>
      <c r="TVB90" s="82"/>
      <c r="TVC90" s="83"/>
      <c r="TVD90" s="84"/>
      <c r="TVE90" s="81"/>
      <c r="TVF90" s="82"/>
      <c r="TVG90" s="82"/>
      <c r="TVH90" s="82"/>
      <c r="TVI90" s="83"/>
      <c r="TVJ90" s="84"/>
      <c r="TVK90" s="81"/>
      <c r="TVL90" s="82"/>
      <c r="TVM90" s="82"/>
      <c r="TVN90" s="82"/>
      <c r="TVO90" s="83"/>
      <c r="TVP90" s="84"/>
      <c r="TVQ90" s="81"/>
      <c r="TVR90" s="82"/>
      <c r="TVS90" s="82"/>
      <c r="TVT90" s="82"/>
      <c r="TVU90" s="83"/>
      <c r="TVV90" s="84"/>
      <c r="TVW90" s="81"/>
      <c r="TVX90" s="82"/>
      <c r="TVY90" s="82"/>
      <c r="TVZ90" s="82"/>
      <c r="TWA90" s="83"/>
      <c r="TWB90" s="84"/>
      <c r="TWC90" s="81"/>
      <c r="TWD90" s="82"/>
      <c r="TWE90" s="82"/>
      <c r="TWF90" s="82"/>
      <c r="TWG90" s="83"/>
      <c r="TWH90" s="84"/>
      <c r="TWI90" s="81"/>
      <c r="TWJ90" s="82"/>
      <c r="TWK90" s="82"/>
      <c r="TWL90" s="82"/>
      <c r="TWM90" s="83"/>
      <c r="TWN90" s="84"/>
      <c r="TWO90" s="81"/>
      <c r="TWP90" s="82"/>
      <c r="TWQ90" s="82"/>
      <c r="TWR90" s="82"/>
      <c r="TWS90" s="83"/>
      <c r="TWT90" s="84"/>
      <c r="TWU90" s="81"/>
      <c r="TWV90" s="82"/>
      <c r="TWW90" s="82"/>
      <c r="TWX90" s="82"/>
      <c r="TWY90" s="83"/>
      <c r="TWZ90" s="84"/>
      <c r="TXA90" s="81"/>
      <c r="TXB90" s="82"/>
      <c r="TXC90" s="82"/>
      <c r="TXD90" s="82"/>
      <c r="TXE90" s="83"/>
      <c r="TXF90" s="84"/>
      <c r="TXG90" s="81"/>
      <c r="TXH90" s="82"/>
      <c r="TXI90" s="82"/>
      <c r="TXJ90" s="82"/>
      <c r="TXK90" s="83"/>
      <c r="TXL90" s="84"/>
      <c r="TXM90" s="81"/>
      <c r="TXN90" s="82"/>
      <c r="TXO90" s="82"/>
      <c r="TXP90" s="82"/>
      <c r="TXQ90" s="83"/>
      <c r="TXR90" s="84"/>
      <c r="TXS90" s="81"/>
      <c r="TXT90" s="82"/>
      <c r="TXU90" s="82"/>
      <c r="TXV90" s="82"/>
      <c r="TXW90" s="83"/>
      <c r="TXX90" s="84"/>
      <c r="TXY90" s="81"/>
      <c r="TXZ90" s="82"/>
      <c r="TYA90" s="82"/>
      <c r="TYB90" s="82"/>
      <c r="TYC90" s="83"/>
      <c r="TYD90" s="84"/>
      <c r="TYE90" s="81"/>
      <c r="TYF90" s="82"/>
      <c r="TYG90" s="82"/>
      <c r="TYH90" s="82"/>
      <c r="TYI90" s="83"/>
      <c r="TYJ90" s="84"/>
      <c r="TYK90" s="81"/>
      <c r="TYL90" s="82"/>
      <c r="TYM90" s="82"/>
      <c r="TYN90" s="82"/>
      <c r="TYO90" s="83"/>
      <c r="TYP90" s="84"/>
      <c r="TYQ90" s="81"/>
      <c r="TYR90" s="82"/>
      <c r="TYS90" s="82"/>
      <c r="TYT90" s="82"/>
      <c r="TYU90" s="83"/>
      <c r="TYV90" s="84"/>
      <c r="TYW90" s="81"/>
      <c r="TYX90" s="82"/>
      <c r="TYY90" s="82"/>
      <c r="TYZ90" s="82"/>
      <c r="TZA90" s="83"/>
      <c r="TZB90" s="84"/>
      <c r="TZC90" s="81"/>
      <c r="TZD90" s="82"/>
      <c r="TZE90" s="82"/>
      <c r="TZF90" s="82"/>
      <c r="TZG90" s="83"/>
      <c r="TZH90" s="84"/>
      <c r="TZI90" s="81"/>
      <c r="TZJ90" s="82"/>
      <c r="TZK90" s="82"/>
      <c r="TZL90" s="82"/>
      <c r="TZM90" s="83"/>
      <c r="TZN90" s="84"/>
      <c r="TZO90" s="81"/>
      <c r="TZP90" s="82"/>
      <c r="TZQ90" s="82"/>
      <c r="TZR90" s="82"/>
      <c r="TZS90" s="83"/>
      <c r="TZT90" s="84"/>
      <c r="TZU90" s="81"/>
      <c r="TZV90" s="82"/>
      <c r="TZW90" s="82"/>
      <c r="TZX90" s="82"/>
      <c r="TZY90" s="83"/>
      <c r="TZZ90" s="84"/>
      <c r="UAA90" s="81"/>
      <c r="UAB90" s="82"/>
      <c r="UAC90" s="82"/>
      <c r="UAD90" s="82"/>
      <c r="UAE90" s="83"/>
      <c r="UAF90" s="84"/>
      <c r="UAG90" s="81"/>
      <c r="UAH90" s="82"/>
      <c r="UAI90" s="82"/>
      <c r="UAJ90" s="82"/>
      <c r="UAK90" s="83"/>
      <c r="UAL90" s="84"/>
      <c r="UAM90" s="81"/>
      <c r="UAN90" s="82"/>
      <c r="UAO90" s="82"/>
      <c r="UAP90" s="82"/>
      <c r="UAQ90" s="83"/>
      <c r="UAR90" s="84"/>
      <c r="UAS90" s="81"/>
      <c r="UAT90" s="82"/>
      <c r="UAU90" s="82"/>
      <c r="UAV90" s="82"/>
      <c r="UAW90" s="83"/>
      <c r="UAX90" s="84"/>
      <c r="UAY90" s="81"/>
      <c r="UAZ90" s="82"/>
      <c r="UBA90" s="82"/>
      <c r="UBB90" s="82"/>
      <c r="UBC90" s="83"/>
      <c r="UBD90" s="84"/>
      <c r="UBE90" s="81"/>
      <c r="UBF90" s="82"/>
      <c r="UBG90" s="82"/>
      <c r="UBH90" s="82"/>
      <c r="UBI90" s="83"/>
      <c r="UBJ90" s="84"/>
      <c r="UBK90" s="81"/>
      <c r="UBL90" s="82"/>
      <c r="UBM90" s="82"/>
      <c r="UBN90" s="82"/>
      <c r="UBO90" s="83"/>
      <c r="UBP90" s="84"/>
      <c r="UBQ90" s="81"/>
      <c r="UBR90" s="82"/>
      <c r="UBS90" s="82"/>
      <c r="UBT90" s="82"/>
      <c r="UBU90" s="83"/>
      <c r="UBV90" s="84"/>
      <c r="UBW90" s="81"/>
      <c r="UBX90" s="82"/>
      <c r="UBY90" s="82"/>
      <c r="UBZ90" s="82"/>
      <c r="UCA90" s="83"/>
      <c r="UCB90" s="84"/>
      <c r="UCC90" s="81"/>
      <c r="UCD90" s="82"/>
      <c r="UCE90" s="82"/>
      <c r="UCF90" s="82"/>
      <c r="UCG90" s="83"/>
      <c r="UCH90" s="84"/>
      <c r="UCI90" s="81"/>
      <c r="UCJ90" s="82"/>
      <c r="UCK90" s="82"/>
      <c r="UCL90" s="82"/>
      <c r="UCM90" s="83"/>
      <c r="UCN90" s="84"/>
      <c r="UCO90" s="81"/>
      <c r="UCP90" s="82"/>
      <c r="UCQ90" s="82"/>
      <c r="UCR90" s="82"/>
      <c r="UCS90" s="83"/>
      <c r="UCT90" s="84"/>
      <c r="UCU90" s="81"/>
      <c r="UCV90" s="82"/>
      <c r="UCW90" s="82"/>
      <c r="UCX90" s="82"/>
      <c r="UCY90" s="83"/>
      <c r="UCZ90" s="84"/>
      <c r="UDA90" s="81"/>
      <c r="UDB90" s="82"/>
      <c r="UDC90" s="82"/>
      <c r="UDD90" s="82"/>
      <c r="UDE90" s="83"/>
      <c r="UDF90" s="84"/>
      <c r="UDG90" s="81"/>
      <c r="UDH90" s="82"/>
      <c r="UDI90" s="82"/>
      <c r="UDJ90" s="82"/>
      <c r="UDK90" s="83"/>
      <c r="UDL90" s="84"/>
      <c r="UDM90" s="81"/>
      <c r="UDN90" s="82"/>
      <c r="UDO90" s="82"/>
      <c r="UDP90" s="82"/>
      <c r="UDQ90" s="83"/>
      <c r="UDR90" s="84"/>
      <c r="UDS90" s="81"/>
      <c r="UDT90" s="82"/>
      <c r="UDU90" s="82"/>
      <c r="UDV90" s="82"/>
      <c r="UDW90" s="83"/>
      <c r="UDX90" s="84"/>
      <c r="UDY90" s="81"/>
      <c r="UDZ90" s="82"/>
      <c r="UEA90" s="82"/>
      <c r="UEB90" s="82"/>
      <c r="UEC90" s="83"/>
      <c r="UED90" s="84"/>
      <c r="UEE90" s="81"/>
      <c r="UEF90" s="82"/>
      <c r="UEG90" s="82"/>
      <c r="UEH90" s="82"/>
      <c r="UEI90" s="83"/>
      <c r="UEJ90" s="84"/>
      <c r="UEK90" s="81"/>
      <c r="UEL90" s="82"/>
      <c r="UEM90" s="82"/>
      <c r="UEN90" s="82"/>
      <c r="UEO90" s="83"/>
      <c r="UEP90" s="84"/>
      <c r="UEQ90" s="81"/>
      <c r="UER90" s="82"/>
      <c r="UES90" s="82"/>
      <c r="UET90" s="82"/>
      <c r="UEU90" s="83"/>
      <c r="UEV90" s="84"/>
      <c r="UEW90" s="81"/>
      <c r="UEX90" s="82"/>
      <c r="UEY90" s="82"/>
      <c r="UEZ90" s="82"/>
      <c r="UFA90" s="83"/>
      <c r="UFB90" s="84"/>
      <c r="UFC90" s="81"/>
      <c r="UFD90" s="82"/>
      <c r="UFE90" s="82"/>
      <c r="UFF90" s="82"/>
      <c r="UFG90" s="83"/>
      <c r="UFH90" s="84"/>
      <c r="UFI90" s="81"/>
      <c r="UFJ90" s="82"/>
      <c r="UFK90" s="82"/>
      <c r="UFL90" s="82"/>
      <c r="UFM90" s="83"/>
      <c r="UFN90" s="84"/>
      <c r="UFO90" s="81"/>
      <c r="UFP90" s="82"/>
      <c r="UFQ90" s="82"/>
      <c r="UFR90" s="82"/>
      <c r="UFS90" s="83"/>
      <c r="UFT90" s="84"/>
      <c r="UFU90" s="81"/>
      <c r="UFV90" s="82"/>
      <c r="UFW90" s="82"/>
      <c r="UFX90" s="82"/>
      <c r="UFY90" s="83"/>
      <c r="UFZ90" s="84"/>
      <c r="UGA90" s="81"/>
      <c r="UGB90" s="82"/>
      <c r="UGC90" s="82"/>
      <c r="UGD90" s="82"/>
      <c r="UGE90" s="83"/>
      <c r="UGF90" s="84"/>
      <c r="UGG90" s="81"/>
      <c r="UGH90" s="82"/>
      <c r="UGI90" s="82"/>
      <c r="UGJ90" s="82"/>
      <c r="UGK90" s="83"/>
      <c r="UGL90" s="84"/>
      <c r="UGM90" s="81"/>
      <c r="UGN90" s="82"/>
      <c r="UGO90" s="82"/>
      <c r="UGP90" s="82"/>
      <c r="UGQ90" s="83"/>
      <c r="UGR90" s="84"/>
      <c r="UGS90" s="81"/>
      <c r="UGT90" s="82"/>
      <c r="UGU90" s="82"/>
      <c r="UGV90" s="82"/>
      <c r="UGW90" s="83"/>
      <c r="UGX90" s="84"/>
      <c r="UGY90" s="81"/>
      <c r="UGZ90" s="82"/>
      <c r="UHA90" s="82"/>
      <c r="UHB90" s="82"/>
      <c r="UHC90" s="83"/>
      <c r="UHD90" s="84"/>
      <c r="UHE90" s="81"/>
      <c r="UHF90" s="82"/>
      <c r="UHG90" s="82"/>
      <c r="UHH90" s="82"/>
      <c r="UHI90" s="83"/>
      <c r="UHJ90" s="84"/>
      <c r="UHK90" s="81"/>
      <c r="UHL90" s="82"/>
      <c r="UHM90" s="82"/>
      <c r="UHN90" s="82"/>
      <c r="UHO90" s="83"/>
      <c r="UHP90" s="84"/>
      <c r="UHQ90" s="81"/>
      <c r="UHR90" s="82"/>
      <c r="UHS90" s="82"/>
      <c r="UHT90" s="82"/>
      <c r="UHU90" s="83"/>
      <c r="UHV90" s="84"/>
      <c r="UHW90" s="81"/>
      <c r="UHX90" s="82"/>
      <c r="UHY90" s="82"/>
      <c r="UHZ90" s="82"/>
      <c r="UIA90" s="83"/>
      <c r="UIB90" s="84"/>
      <c r="UIC90" s="81"/>
      <c r="UID90" s="82"/>
      <c r="UIE90" s="82"/>
      <c r="UIF90" s="82"/>
      <c r="UIG90" s="83"/>
      <c r="UIH90" s="84"/>
      <c r="UII90" s="81"/>
      <c r="UIJ90" s="82"/>
      <c r="UIK90" s="82"/>
      <c r="UIL90" s="82"/>
      <c r="UIM90" s="83"/>
      <c r="UIN90" s="84"/>
      <c r="UIO90" s="81"/>
      <c r="UIP90" s="82"/>
      <c r="UIQ90" s="82"/>
      <c r="UIR90" s="82"/>
      <c r="UIS90" s="83"/>
      <c r="UIT90" s="84"/>
      <c r="UIU90" s="81"/>
      <c r="UIV90" s="82"/>
      <c r="UIW90" s="82"/>
      <c r="UIX90" s="82"/>
      <c r="UIY90" s="83"/>
      <c r="UIZ90" s="84"/>
      <c r="UJA90" s="81"/>
      <c r="UJB90" s="82"/>
      <c r="UJC90" s="82"/>
      <c r="UJD90" s="82"/>
      <c r="UJE90" s="83"/>
      <c r="UJF90" s="84"/>
      <c r="UJG90" s="81"/>
      <c r="UJH90" s="82"/>
      <c r="UJI90" s="82"/>
      <c r="UJJ90" s="82"/>
      <c r="UJK90" s="83"/>
      <c r="UJL90" s="84"/>
      <c r="UJM90" s="81"/>
      <c r="UJN90" s="82"/>
      <c r="UJO90" s="82"/>
      <c r="UJP90" s="82"/>
      <c r="UJQ90" s="83"/>
      <c r="UJR90" s="84"/>
      <c r="UJS90" s="81"/>
      <c r="UJT90" s="82"/>
      <c r="UJU90" s="82"/>
      <c r="UJV90" s="82"/>
      <c r="UJW90" s="83"/>
      <c r="UJX90" s="84"/>
      <c r="UJY90" s="81"/>
      <c r="UJZ90" s="82"/>
      <c r="UKA90" s="82"/>
      <c r="UKB90" s="82"/>
      <c r="UKC90" s="83"/>
      <c r="UKD90" s="84"/>
      <c r="UKE90" s="81"/>
      <c r="UKF90" s="82"/>
      <c r="UKG90" s="82"/>
      <c r="UKH90" s="82"/>
      <c r="UKI90" s="83"/>
      <c r="UKJ90" s="84"/>
      <c r="UKK90" s="81"/>
      <c r="UKL90" s="82"/>
      <c r="UKM90" s="82"/>
      <c r="UKN90" s="82"/>
      <c r="UKO90" s="83"/>
      <c r="UKP90" s="84"/>
      <c r="UKQ90" s="81"/>
      <c r="UKR90" s="82"/>
      <c r="UKS90" s="82"/>
      <c r="UKT90" s="82"/>
      <c r="UKU90" s="83"/>
      <c r="UKV90" s="84"/>
      <c r="UKW90" s="81"/>
      <c r="UKX90" s="82"/>
      <c r="UKY90" s="82"/>
      <c r="UKZ90" s="82"/>
      <c r="ULA90" s="83"/>
      <c r="ULB90" s="84"/>
      <c r="ULC90" s="81"/>
      <c r="ULD90" s="82"/>
      <c r="ULE90" s="82"/>
      <c r="ULF90" s="82"/>
      <c r="ULG90" s="83"/>
      <c r="ULH90" s="84"/>
      <c r="ULI90" s="81"/>
      <c r="ULJ90" s="82"/>
      <c r="ULK90" s="82"/>
      <c r="ULL90" s="82"/>
      <c r="ULM90" s="83"/>
      <c r="ULN90" s="84"/>
      <c r="ULO90" s="81"/>
      <c r="ULP90" s="82"/>
      <c r="ULQ90" s="82"/>
      <c r="ULR90" s="82"/>
      <c r="ULS90" s="83"/>
      <c r="ULT90" s="84"/>
      <c r="ULU90" s="81"/>
      <c r="ULV90" s="82"/>
      <c r="ULW90" s="82"/>
      <c r="ULX90" s="82"/>
      <c r="ULY90" s="83"/>
      <c r="ULZ90" s="84"/>
      <c r="UMA90" s="81"/>
      <c r="UMB90" s="82"/>
      <c r="UMC90" s="82"/>
      <c r="UMD90" s="82"/>
      <c r="UME90" s="83"/>
      <c r="UMF90" s="84"/>
      <c r="UMG90" s="81"/>
      <c r="UMH90" s="82"/>
      <c r="UMI90" s="82"/>
      <c r="UMJ90" s="82"/>
      <c r="UMK90" s="83"/>
      <c r="UML90" s="84"/>
      <c r="UMM90" s="81"/>
      <c r="UMN90" s="82"/>
      <c r="UMO90" s="82"/>
      <c r="UMP90" s="82"/>
      <c r="UMQ90" s="83"/>
      <c r="UMR90" s="84"/>
      <c r="UMS90" s="81"/>
      <c r="UMT90" s="82"/>
      <c r="UMU90" s="82"/>
      <c r="UMV90" s="82"/>
      <c r="UMW90" s="83"/>
      <c r="UMX90" s="84"/>
      <c r="UMY90" s="81"/>
      <c r="UMZ90" s="82"/>
      <c r="UNA90" s="82"/>
      <c r="UNB90" s="82"/>
      <c r="UNC90" s="83"/>
      <c r="UND90" s="84"/>
      <c r="UNE90" s="81"/>
      <c r="UNF90" s="82"/>
      <c r="UNG90" s="82"/>
      <c r="UNH90" s="82"/>
      <c r="UNI90" s="83"/>
      <c r="UNJ90" s="84"/>
      <c r="UNK90" s="81"/>
      <c r="UNL90" s="82"/>
      <c r="UNM90" s="82"/>
      <c r="UNN90" s="82"/>
      <c r="UNO90" s="83"/>
      <c r="UNP90" s="84"/>
      <c r="UNQ90" s="81"/>
      <c r="UNR90" s="82"/>
      <c r="UNS90" s="82"/>
      <c r="UNT90" s="82"/>
      <c r="UNU90" s="83"/>
      <c r="UNV90" s="84"/>
      <c r="UNW90" s="81"/>
      <c r="UNX90" s="82"/>
      <c r="UNY90" s="82"/>
      <c r="UNZ90" s="82"/>
      <c r="UOA90" s="83"/>
      <c r="UOB90" s="84"/>
      <c r="UOC90" s="81"/>
      <c r="UOD90" s="82"/>
      <c r="UOE90" s="82"/>
      <c r="UOF90" s="82"/>
      <c r="UOG90" s="83"/>
      <c r="UOH90" s="84"/>
      <c r="UOI90" s="81"/>
      <c r="UOJ90" s="82"/>
      <c r="UOK90" s="82"/>
      <c r="UOL90" s="82"/>
      <c r="UOM90" s="83"/>
      <c r="UON90" s="84"/>
      <c r="UOO90" s="81"/>
      <c r="UOP90" s="82"/>
      <c r="UOQ90" s="82"/>
      <c r="UOR90" s="82"/>
      <c r="UOS90" s="83"/>
      <c r="UOT90" s="84"/>
      <c r="UOU90" s="81"/>
      <c r="UOV90" s="82"/>
      <c r="UOW90" s="82"/>
      <c r="UOX90" s="82"/>
      <c r="UOY90" s="83"/>
      <c r="UOZ90" s="84"/>
      <c r="UPA90" s="81"/>
      <c r="UPB90" s="82"/>
      <c r="UPC90" s="82"/>
      <c r="UPD90" s="82"/>
      <c r="UPE90" s="83"/>
      <c r="UPF90" s="84"/>
      <c r="UPG90" s="81"/>
      <c r="UPH90" s="82"/>
      <c r="UPI90" s="82"/>
      <c r="UPJ90" s="82"/>
      <c r="UPK90" s="83"/>
      <c r="UPL90" s="84"/>
      <c r="UPM90" s="81"/>
      <c r="UPN90" s="82"/>
      <c r="UPO90" s="82"/>
      <c r="UPP90" s="82"/>
      <c r="UPQ90" s="83"/>
      <c r="UPR90" s="84"/>
      <c r="UPS90" s="81"/>
      <c r="UPT90" s="82"/>
      <c r="UPU90" s="82"/>
      <c r="UPV90" s="82"/>
      <c r="UPW90" s="83"/>
      <c r="UPX90" s="84"/>
      <c r="UPY90" s="81"/>
      <c r="UPZ90" s="82"/>
      <c r="UQA90" s="82"/>
      <c r="UQB90" s="82"/>
      <c r="UQC90" s="83"/>
      <c r="UQD90" s="84"/>
      <c r="UQE90" s="81"/>
      <c r="UQF90" s="82"/>
      <c r="UQG90" s="82"/>
      <c r="UQH90" s="82"/>
      <c r="UQI90" s="83"/>
      <c r="UQJ90" s="84"/>
      <c r="UQK90" s="81"/>
      <c r="UQL90" s="82"/>
      <c r="UQM90" s="82"/>
      <c r="UQN90" s="82"/>
      <c r="UQO90" s="83"/>
      <c r="UQP90" s="84"/>
      <c r="UQQ90" s="81"/>
      <c r="UQR90" s="82"/>
      <c r="UQS90" s="82"/>
      <c r="UQT90" s="82"/>
      <c r="UQU90" s="83"/>
      <c r="UQV90" s="84"/>
      <c r="UQW90" s="81"/>
      <c r="UQX90" s="82"/>
      <c r="UQY90" s="82"/>
      <c r="UQZ90" s="82"/>
      <c r="URA90" s="83"/>
      <c r="URB90" s="84"/>
      <c r="URC90" s="81"/>
      <c r="URD90" s="82"/>
      <c r="URE90" s="82"/>
      <c r="URF90" s="82"/>
      <c r="URG90" s="83"/>
      <c r="URH90" s="84"/>
      <c r="URI90" s="81"/>
      <c r="URJ90" s="82"/>
      <c r="URK90" s="82"/>
      <c r="URL90" s="82"/>
      <c r="URM90" s="83"/>
      <c r="URN90" s="84"/>
      <c r="URO90" s="81"/>
      <c r="URP90" s="82"/>
      <c r="URQ90" s="82"/>
      <c r="URR90" s="82"/>
      <c r="URS90" s="83"/>
      <c r="URT90" s="84"/>
      <c r="URU90" s="81"/>
      <c r="URV90" s="82"/>
      <c r="URW90" s="82"/>
      <c r="URX90" s="82"/>
      <c r="URY90" s="83"/>
      <c r="URZ90" s="84"/>
      <c r="USA90" s="81"/>
      <c r="USB90" s="82"/>
      <c r="USC90" s="82"/>
      <c r="USD90" s="82"/>
      <c r="USE90" s="83"/>
      <c r="USF90" s="84"/>
      <c r="USG90" s="81"/>
      <c r="USH90" s="82"/>
      <c r="USI90" s="82"/>
      <c r="USJ90" s="82"/>
      <c r="USK90" s="83"/>
      <c r="USL90" s="84"/>
      <c r="USM90" s="81"/>
      <c r="USN90" s="82"/>
      <c r="USO90" s="82"/>
      <c r="USP90" s="82"/>
      <c r="USQ90" s="83"/>
      <c r="USR90" s="84"/>
      <c r="USS90" s="81"/>
      <c r="UST90" s="82"/>
      <c r="USU90" s="82"/>
      <c r="USV90" s="82"/>
      <c r="USW90" s="83"/>
      <c r="USX90" s="84"/>
      <c r="USY90" s="81"/>
      <c r="USZ90" s="82"/>
      <c r="UTA90" s="82"/>
      <c r="UTB90" s="82"/>
      <c r="UTC90" s="83"/>
      <c r="UTD90" s="84"/>
      <c r="UTE90" s="81"/>
      <c r="UTF90" s="82"/>
      <c r="UTG90" s="82"/>
      <c r="UTH90" s="82"/>
      <c r="UTI90" s="83"/>
      <c r="UTJ90" s="84"/>
      <c r="UTK90" s="81"/>
      <c r="UTL90" s="82"/>
      <c r="UTM90" s="82"/>
      <c r="UTN90" s="82"/>
      <c r="UTO90" s="83"/>
      <c r="UTP90" s="84"/>
      <c r="UTQ90" s="81"/>
      <c r="UTR90" s="82"/>
      <c r="UTS90" s="82"/>
      <c r="UTT90" s="82"/>
      <c r="UTU90" s="83"/>
      <c r="UTV90" s="84"/>
      <c r="UTW90" s="81"/>
      <c r="UTX90" s="82"/>
      <c r="UTY90" s="82"/>
      <c r="UTZ90" s="82"/>
      <c r="UUA90" s="83"/>
      <c r="UUB90" s="84"/>
      <c r="UUC90" s="81"/>
      <c r="UUD90" s="82"/>
      <c r="UUE90" s="82"/>
      <c r="UUF90" s="82"/>
      <c r="UUG90" s="83"/>
      <c r="UUH90" s="84"/>
      <c r="UUI90" s="81"/>
      <c r="UUJ90" s="82"/>
      <c r="UUK90" s="82"/>
      <c r="UUL90" s="82"/>
      <c r="UUM90" s="83"/>
      <c r="UUN90" s="84"/>
      <c r="UUO90" s="81"/>
      <c r="UUP90" s="82"/>
      <c r="UUQ90" s="82"/>
      <c r="UUR90" s="82"/>
      <c r="UUS90" s="83"/>
      <c r="UUT90" s="84"/>
      <c r="UUU90" s="81"/>
      <c r="UUV90" s="82"/>
      <c r="UUW90" s="82"/>
      <c r="UUX90" s="82"/>
      <c r="UUY90" s="83"/>
      <c r="UUZ90" s="84"/>
      <c r="UVA90" s="81"/>
      <c r="UVB90" s="82"/>
      <c r="UVC90" s="82"/>
      <c r="UVD90" s="82"/>
      <c r="UVE90" s="83"/>
      <c r="UVF90" s="84"/>
      <c r="UVG90" s="81"/>
      <c r="UVH90" s="82"/>
      <c r="UVI90" s="82"/>
      <c r="UVJ90" s="82"/>
      <c r="UVK90" s="83"/>
      <c r="UVL90" s="84"/>
      <c r="UVM90" s="81"/>
      <c r="UVN90" s="82"/>
      <c r="UVO90" s="82"/>
      <c r="UVP90" s="82"/>
      <c r="UVQ90" s="83"/>
      <c r="UVR90" s="84"/>
      <c r="UVS90" s="81"/>
      <c r="UVT90" s="82"/>
      <c r="UVU90" s="82"/>
      <c r="UVV90" s="82"/>
      <c r="UVW90" s="83"/>
      <c r="UVX90" s="84"/>
      <c r="UVY90" s="81"/>
      <c r="UVZ90" s="82"/>
      <c r="UWA90" s="82"/>
      <c r="UWB90" s="82"/>
      <c r="UWC90" s="83"/>
      <c r="UWD90" s="84"/>
      <c r="UWE90" s="81"/>
      <c r="UWF90" s="82"/>
      <c r="UWG90" s="82"/>
      <c r="UWH90" s="82"/>
      <c r="UWI90" s="83"/>
      <c r="UWJ90" s="84"/>
      <c r="UWK90" s="81"/>
      <c r="UWL90" s="82"/>
      <c r="UWM90" s="82"/>
      <c r="UWN90" s="82"/>
      <c r="UWO90" s="83"/>
      <c r="UWP90" s="84"/>
      <c r="UWQ90" s="81"/>
      <c r="UWR90" s="82"/>
      <c r="UWS90" s="82"/>
      <c r="UWT90" s="82"/>
      <c r="UWU90" s="83"/>
      <c r="UWV90" s="84"/>
      <c r="UWW90" s="81"/>
      <c r="UWX90" s="82"/>
      <c r="UWY90" s="82"/>
      <c r="UWZ90" s="82"/>
      <c r="UXA90" s="83"/>
      <c r="UXB90" s="84"/>
      <c r="UXC90" s="81"/>
      <c r="UXD90" s="82"/>
      <c r="UXE90" s="82"/>
      <c r="UXF90" s="82"/>
      <c r="UXG90" s="83"/>
      <c r="UXH90" s="84"/>
      <c r="UXI90" s="81"/>
      <c r="UXJ90" s="82"/>
      <c r="UXK90" s="82"/>
      <c r="UXL90" s="82"/>
      <c r="UXM90" s="83"/>
      <c r="UXN90" s="84"/>
      <c r="UXO90" s="81"/>
      <c r="UXP90" s="82"/>
      <c r="UXQ90" s="82"/>
      <c r="UXR90" s="82"/>
      <c r="UXS90" s="83"/>
      <c r="UXT90" s="84"/>
      <c r="UXU90" s="81"/>
      <c r="UXV90" s="82"/>
      <c r="UXW90" s="82"/>
      <c r="UXX90" s="82"/>
      <c r="UXY90" s="83"/>
      <c r="UXZ90" s="84"/>
      <c r="UYA90" s="81"/>
      <c r="UYB90" s="82"/>
      <c r="UYC90" s="82"/>
      <c r="UYD90" s="82"/>
      <c r="UYE90" s="83"/>
      <c r="UYF90" s="84"/>
      <c r="UYG90" s="81"/>
      <c r="UYH90" s="82"/>
      <c r="UYI90" s="82"/>
      <c r="UYJ90" s="82"/>
      <c r="UYK90" s="83"/>
      <c r="UYL90" s="84"/>
      <c r="UYM90" s="81"/>
      <c r="UYN90" s="82"/>
      <c r="UYO90" s="82"/>
      <c r="UYP90" s="82"/>
      <c r="UYQ90" s="83"/>
      <c r="UYR90" s="84"/>
      <c r="UYS90" s="81"/>
      <c r="UYT90" s="82"/>
      <c r="UYU90" s="82"/>
      <c r="UYV90" s="82"/>
      <c r="UYW90" s="83"/>
      <c r="UYX90" s="84"/>
      <c r="UYY90" s="81"/>
      <c r="UYZ90" s="82"/>
      <c r="UZA90" s="82"/>
      <c r="UZB90" s="82"/>
      <c r="UZC90" s="83"/>
      <c r="UZD90" s="84"/>
      <c r="UZE90" s="81"/>
      <c r="UZF90" s="82"/>
      <c r="UZG90" s="82"/>
      <c r="UZH90" s="82"/>
      <c r="UZI90" s="83"/>
      <c r="UZJ90" s="84"/>
      <c r="UZK90" s="81"/>
      <c r="UZL90" s="82"/>
      <c r="UZM90" s="82"/>
      <c r="UZN90" s="82"/>
      <c r="UZO90" s="83"/>
      <c r="UZP90" s="84"/>
      <c r="UZQ90" s="81"/>
      <c r="UZR90" s="82"/>
      <c r="UZS90" s="82"/>
      <c r="UZT90" s="82"/>
      <c r="UZU90" s="83"/>
      <c r="UZV90" s="84"/>
      <c r="UZW90" s="81"/>
      <c r="UZX90" s="82"/>
      <c r="UZY90" s="82"/>
      <c r="UZZ90" s="82"/>
      <c r="VAA90" s="83"/>
      <c r="VAB90" s="84"/>
      <c r="VAC90" s="81"/>
      <c r="VAD90" s="82"/>
      <c r="VAE90" s="82"/>
      <c r="VAF90" s="82"/>
      <c r="VAG90" s="83"/>
      <c r="VAH90" s="84"/>
      <c r="VAI90" s="81"/>
      <c r="VAJ90" s="82"/>
      <c r="VAK90" s="82"/>
      <c r="VAL90" s="82"/>
      <c r="VAM90" s="83"/>
      <c r="VAN90" s="84"/>
      <c r="VAO90" s="81"/>
      <c r="VAP90" s="82"/>
      <c r="VAQ90" s="82"/>
      <c r="VAR90" s="82"/>
      <c r="VAS90" s="83"/>
      <c r="VAT90" s="84"/>
      <c r="VAU90" s="81"/>
      <c r="VAV90" s="82"/>
      <c r="VAW90" s="82"/>
      <c r="VAX90" s="82"/>
      <c r="VAY90" s="83"/>
      <c r="VAZ90" s="84"/>
      <c r="VBA90" s="81"/>
      <c r="VBB90" s="82"/>
      <c r="VBC90" s="82"/>
      <c r="VBD90" s="82"/>
      <c r="VBE90" s="83"/>
      <c r="VBF90" s="84"/>
      <c r="VBG90" s="81"/>
      <c r="VBH90" s="82"/>
      <c r="VBI90" s="82"/>
      <c r="VBJ90" s="82"/>
      <c r="VBK90" s="83"/>
      <c r="VBL90" s="84"/>
      <c r="VBM90" s="81"/>
      <c r="VBN90" s="82"/>
      <c r="VBO90" s="82"/>
      <c r="VBP90" s="82"/>
      <c r="VBQ90" s="83"/>
      <c r="VBR90" s="84"/>
      <c r="VBS90" s="81"/>
      <c r="VBT90" s="82"/>
      <c r="VBU90" s="82"/>
      <c r="VBV90" s="82"/>
      <c r="VBW90" s="83"/>
      <c r="VBX90" s="84"/>
      <c r="VBY90" s="81"/>
      <c r="VBZ90" s="82"/>
      <c r="VCA90" s="82"/>
      <c r="VCB90" s="82"/>
      <c r="VCC90" s="83"/>
      <c r="VCD90" s="84"/>
      <c r="VCE90" s="81"/>
      <c r="VCF90" s="82"/>
      <c r="VCG90" s="82"/>
      <c r="VCH90" s="82"/>
      <c r="VCI90" s="83"/>
      <c r="VCJ90" s="84"/>
      <c r="VCK90" s="81"/>
      <c r="VCL90" s="82"/>
      <c r="VCM90" s="82"/>
      <c r="VCN90" s="82"/>
      <c r="VCO90" s="83"/>
      <c r="VCP90" s="84"/>
      <c r="VCQ90" s="81"/>
      <c r="VCR90" s="82"/>
      <c r="VCS90" s="82"/>
      <c r="VCT90" s="82"/>
      <c r="VCU90" s="83"/>
      <c r="VCV90" s="84"/>
      <c r="VCW90" s="81"/>
      <c r="VCX90" s="82"/>
      <c r="VCY90" s="82"/>
      <c r="VCZ90" s="82"/>
      <c r="VDA90" s="83"/>
      <c r="VDB90" s="84"/>
      <c r="VDC90" s="81"/>
      <c r="VDD90" s="82"/>
      <c r="VDE90" s="82"/>
      <c r="VDF90" s="82"/>
      <c r="VDG90" s="83"/>
      <c r="VDH90" s="84"/>
      <c r="VDI90" s="81"/>
      <c r="VDJ90" s="82"/>
      <c r="VDK90" s="82"/>
      <c r="VDL90" s="82"/>
      <c r="VDM90" s="83"/>
      <c r="VDN90" s="84"/>
      <c r="VDO90" s="81"/>
      <c r="VDP90" s="82"/>
      <c r="VDQ90" s="82"/>
      <c r="VDR90" s="82"/>
      <c r="VDS90" s="83"/>
      <c r="VDT90" s="84"/>
      <c r="VDU90" s="81"/>
      <c r="VDV90" s="82"/>
      <c r="VDW90" s="82"/>
      <c r="VDX90" s="82"/>
      <c r="VDY90" s="83"/>
      <c r="VDZ90" s="84"/>
      <c r="VEA90" s="81"/>
      <c r="VEB90" s="82"/>
      <c r="VEC90" s="82"/>
      <c r="VED90" s="82"/>
      <c r="VEE90" s="83"/>
      <c r="VEF90" s="84"/>
      <c r="VEG90" s="81"/>
      <c r="VEH90" s="82"/>
      <c r="VEI90" s="82"/>
      <c r="VEJ90" s="82"/>
      <c r="VEK90" s="83"/>
      <c r="VEL90" s="84"/>
      <c r="VEM90" s="81"/>
      <c r="VEN90" s="82"/>
      <c r="VEO90" s="82"/>
      <c r="VEP90" s="82"/>
      <c r="VEQ90" s="83"/>
      <c r="VER90" s="84"/>
      <c r="VES90" s="81"/>
      <c r="VET90" s="82"/>
      <c r="VEU90" s="82"/>
      <c r="VEV90" s="82"/>
      <c r="VEW90" s="83"/>
      <c r="VEX90" s="84"/>
      <c r="VEY90" s="81"/>
      <c r="VEZ90" s="82"/>
      <c r="VFA90" s="82"/>
      <c r="VFB90" s="82"/>
      <c r="VFC90" s="83"/>
      <c r="VFD90" s="84"/>
      <c r="VFE90" s="81"/>
      <c r="VFF90" s="82"/>
      <c r="VFG90" s="82"/>
      <c r="VFH90" s="82"/>
      <c r="VFI90" s="83"/>
      <c r="VFJ90" s="84"/>
      <c r="VFK90" s="81"/>
      <c r="VFL90" s="82"/>
      <c r="VFM90" s="82"/>
      <c r="VFN90" s="82"/>
      <c r="VFO90" s="83"/>
      <c r="VFP90" s="84"/>
      <c r="VFQ90" s="81"/>
      <c r="VFR90" s="82"/>
      <c r="VFS90" s="82"/>
      <c r="VFT90" s="82"/>
      <c r="VFU90" s="83"/>
      <c r="VFV90" s="84"/>
      <c r="VFW90" s="81"/>
      <c r="VFX90" s="82"/>
      <c r="VFY90" s="82"/>
      <c r="VFZ90" s="82"/>
      <c r="VGA90" s="83"/>
      <c r="VGB90" s="84"/>
      <c r="VGC90" s="81"/>
      <c r="VGD90" s="82"/>
      <c r="VGE90" s="82"/>
      <c r="VGF90" s="82"/>
      <c r="VGG90" s="83"/>
      <c r="VGH90" s="84"/>
      <c r="VGI90" s="81"/>
      <c r="VGJ90" s="82"/>
      <c r="VGK90" s="82"/>
      <c r="VGL90" s="82"/>
      <c r="VGM90" s="83"/>
      <c r="VGN90" s="84"/>
      <c r="VGO90" s="81"/>
      <c r="VGP90" s="82"/>
      <c r="VGQ90" s="82"/>
      <c r="VGR90" s="82"/>
      <c r="VGS90" s="83"/>
      <c r="VGT90" s="84"/>
      <c r="VGU90" s="81"/>
      <c r="VGV90" s="82"/>
      <c r="VGW90" s="82"/>
      <c r="VGX90" s="82"/>
      <c r="VGY90" s="83"/>
      <c r="VGZ90" s="84"/>
      <c r="VHA90" s="81"/>
      <c r="VHB90" s="82"/>
      <c r="VHC90" s="82"/>
      <c r="VHD90" s="82"/>
      <c r="VHE90" s="83"/>
      <c r="VHF90" s="84"/>
      <c r="VHG90" s="81"/>
      <c r="VHH90" s="82"/>
      <c r="VHI90" s="82"/>
      <c r="VHJ90" s="82"/>
      <c r="VHK90" s="83"/>
      <c r="VHL90" s="84"/>
      <c r="VHM90" s="81"/>
      <c r="VHN90" s="82"/>
      <c r="VHO90" s="82"/>
      <c r="VHP90" s="82"/>
      <c r="VHQ90" s="83"/>
      <c r="VHR90" s="84"/>
      <c r="VHS90" s="81"/>
      <c r="VHT90" s="82"/>
      <c r="VHU90" s="82"/>
      <c r="VHV90" s="82"/>
      <c r="VHW90" s="83"/>
      <c r="VHX90" s="84"/>
      <c r="VHY90" s="81"/>
      <c r="VHZ90" s="82"/>
      <c r="VIA90" s="82"/>
      <c r="VIB90" s="82"/>
      <c r="VIC90" s="83"/>
      <c r="VID90" s="84"/>
      <c r="VIE90" s="81"/>
      <c r="VIF90" s="82"/>
      <c r="VIG90" s="82"/>
      <c r="VIH90" s="82"/>
      <c r="VII90" s="83"/>
      <c r="VIJ90" s="84"/>
      <c r="VIK90" s="81"/>
      <c r="VIL90" s="82"/>
      <c r="VIM90" s="82"/>
      <c r="VIN90" s="82"/>
      <c r="VIO90" s="83"/>
      <c r="VIP90" s="84"/>
      <c r="VIQ90" s="81"/>
      <c r="VIR90" s="82"/>
      <c r="VIS90" s="82"/>
      <c r="VIT90" s="82"/>
      <c r="VIU90" s="83"/>
      <c r="VIV90" s="84"/>
      <c r="VIW90" s="81"/>
      <c r="VIX90" s="82"/>
      <c r="VIY90" s="82"/>
      <c r="VIZ90" s="82"/>
      <c r="VJA90" s="83"/>
      <c r="VJB90" s="84"/>
      <c r="VJC90" s="81"/>
      <c r="VJD90" s="82"/>
      <c r="VJE90" s="82"/>
      <c r="VJF90" s="82"/>
      <c r="VJG90" s="83"/>
      <c r="VJH90" s="84"/>
      <c r="VJI90" s="81"/>
      <c r="VJJ90" s="82"/>
      <c r="VJK90" s="82"/>
      <c r="VJL90" s="82"/>
      <c r="VJM90" s="83"/>
      <c r="VJN90" s="84"/>
      <c r="VJO90" s="81"/>
      <c r="VJP90" s="82"/>
      <c r="VJQ90" s="82"/>
      <c r="VJR90" s="82"/>
      <c r="VJS90" s="83"/>
      <c r="VJT90" s="84"/>
      <c r="VJU90" s="81"/>
      <c r="VJV90" s="82"/>
      <c r="VJW90" s="82"/>
      <c r="VJX90" s="82"/>
      <c r="VJY90" s="83"/>
      <c r="VJZ90" s="84"/>
      <c r="VKA90" s="81"/>
      <c r="VKB90" s="82"/>
      <c r="VKC90" s="82"/>
      <c r="VKD90" s="82"/>
      <c r="VKE90" s="83"/>
      <c r="VKF90" s="84"/>
      <c r="VKG90" s="81"/>
      <c r="VKH90" s="82"/>
      <c r="VKI90" s="82"/>
      <c r="VKJ90" s="82"/>
      <c r="VKK90" s="83"/>
      <c r="VKL90" s="84"/>
      <c r="VKM90" s="81"/>
      <c r="VKN90" s="82"/>
      <c r="VKO90" s="82"/>
      <c r="VKP90" s="82"/>
      <c r="VKQ90" s="83"/>
      <c r="VKR90" s="84"/>
      <c r="VKS90" s="81"/>
      <c r="VKT90" s="82"/>
      <c r="VKU90" s="82"/>
      <c r="VKV90" s="82"/>
      <c r="VKW90" s="83"/>
      <c r="VKX90" s="84"/>
      <c r="VKY90" s="81"/>
      <c r="VKZ90" s="82"/>
      <c r="VLA90" s="82"/>
      <c r="VLB90" s="82"/>
      <c r="VLC90" s="83"/>
      <c r="VLD90" s="84"/>
      <c r="VLE90" s="81"/>
      <c r="VLF90" s="82"/>
      <c r="VLG90" s="82"/>
      <c r="VLH90" s="82"/>
      <c r="VLI90" s="83"/>
      <c r="VLJ90" s="84"/>
      <c r="VLK90" s="81"/>
      <c r="VLL90" s="82"/>
      <c r="VLM90" s="82"/>
      <c r="VLN90" s="82"/>
      <c r="VLO90" s="83"/>
      <c r="VLP90" s="84"/>
      <c r="VLQ90" s="81"/>
      <c r="VLR90" s="82"/>
      <c r="VLS90" s="82"/>
      <c r="VLT90" s="82"/>
      <c r="VLU90" s="83"/>
      <c r="VLV90" s="84"/>
      <c r="VLW90" s="81"/>
      <c r="VLX90" s="82"/>
      <c r="VLY90" s="82"/>
      <c r="VLZ90" s="82"/>
      <c r="VMA90" s="83"/>
      <c r="VMB90" s="84"/>
      <c r="VMC90" s="81"/>
      <c r="VMD90" s="82"/>
      <c r="VME90" s="82"/>
      <c r="VMF90" s="82"/>
      <c r="VMG90" s="83"/>
      <c r="VMH90" s="84"/>
      <c r="VMI90" s="81"/>
      <c r="VMJ90" s="82"/>
      <c r="VMK90" s="82"/>
      <c r="VML90" s="82"/>
      <c r="VMM90" s="83"/>
      <c r="VMN90" s="84"/>
      <c r="VMO90" s="81"/>
      <c r="VMP90" s="82"/>
      <c r="VMQ90" s="82"/>
      <c r="VMR90" s="82"/>
      <c r="VMS90" s="83"/>
      <c r="VMT90" s="84"/>
      <c r="VMU90" s="81"/>
      <c r="VMV90" s="82"/>
      <c r="VMW90" s="82"/>
      <c r="VMX90" s="82"/>
      <c r="VMY90" s="83"/>
      <c r="VMZ90" s="84"/>
      <c r="VNA90" s="81"/>
      <c r="VNB90" s="82"/>
      <c r="VNC90" s="82"/>
      <c r="VND90" s="82"/>
      <c r="VNE90" s="83"/>
      <c r="VNF90" s="84"/>
      <c r="VNG90" s="81"/>
      <c r="VNH90" s="82"/>
      <c r="VNI90" s="82"/>
      <c r="VNJ90" s="82"/>
      <c r="VNK90" s="83"/>
      <c r="VNL90" s="84"/>
      <c r="VNM90" s="81"/>
      <c r="VNN90" s="82"/>
      <c r="VNO90" s="82"/>
      <c r="VNP90" s="82"/>
      <c r="VNQ90" s="83"/>
      <c r="VNR90" s="84"/>
      <c r="VNS90" s="81"/>
      <c r="VNT90" s="82"/>
      <c r="VNU90" s="82"/>
      <c r="VNV90" s="82"/>
      <c r="VNW90" s="83"/>
      <c r="VNX90" s="84"/>
      <c r="VNY90" s="81"/>
      <c r="VNZ90" s="82"/>
      <c r="VOA90" s="82"/>
      <c r="VOB90" s="82"/>
      <c r="VOC90" s="83"/>
      <c r="VOD90" s="84"/>
      <c r="VOE90" s="81"/>
      <c r="VOF90" s="82"/>
      <c r="VOG90" s="82"/>
      <c r="VOH90" s="82"/>
      <c r="VOI90" s="83"/>
      <c r="VOJ90" s="84"/>
      <c r="VOK90" s="81"/>
      <c r="VOL90" s="82"/>
      <c r="VOM90" s="82"/>
      <c r="VON90" s="82"/>
      <c r="VOO90" s="83"/>
      <c r="VOP90" s="84"/>
      <c r="VOQ90" s="81"/>
      <c r="VOR90" s="82"/>
      <c r="VOS90" s="82"/>
      <c r="VOT90" s="82"/>
      <c r="VOU90" s="83"/>
      <c r="VOV90" s="84"/>
      <c r="VOW90" s="81"/>
      <c r="VOX90" s="82"/>
      <c r="VOY90" s="82"/>
      <c r="VOZ90" s="82"/>
      <c r="VPA90" s="83"/>
      <c r="VPB90" s="84"/>
      <c r="VPC90" s="81"/>
      <c r="VPD90" s="82"/>
      <c r="VPE90" s="82"/>
      <c r="VPF90" s="82"/>
      <c r="VPG90" s="83"/>
      <c r="VPH90" s="84"/>
      <c r="VPI90" s="81"/>
      <c r="VPJ90" s="82"/>
      <c r="VPK90" s="82"/>
      <c r="VPL90" s="82"/>
      <c r="VPM90" s="83"/>
      <c r="VPN90" s="84"/>
      <c r="VPO90" s="81"/>
      <c r="VPP90" s="82"/>
      <c r="VPQ90" s="82"/>
      <c r="VPR90" s="82"/>
      <c r="VPS90" s="83"/>
      <c r="VPT90" s="84"/>
      <c r="VPU90" s="81"/>
      <c r="VPV90" s="82"/>
      <c r="VPW90" s="82"/>
      <c r="VPX90" s="82"/>
      <c r="VPY90" s="83"/>
      <c r="VPZ90" s="84"/>
      <c r="VQA90" s="81"/>
      <c r="VQB90" s="82"/>
      <c r="VQC90" s="82"/>
      <c r="VQD90" s="82"/>
      <c r="VQE90" s="83"/>
      <c r="VQF90" s="84"/>
      <c r="VQG90" s="81"/>
      <c r="VQH90" s="82"/>
      <c r="VQI90" s="82"/>
      <c r="VQJ90" s="82"/>
      <c r="VQK90" s="83"/>
      <c r="VQL90" s="84"/>
      <c r="VQM90" s="81"/>
      <c r="VQN90" s="82"/>
      <c r="VQO90" s="82"/>
      <c r="VQP90" s="82"/>
      <c r="VQQ90" s="83"/>
      <c r="VQR90" s="84"/>
      <c r="VQS90" s="81"/>
      <c r="VQT90" s="82"/>
      <c r="VQU90" s="82"/>
      <c r="VQV90" s="82"/>
      <c r="VQW90" s="83"/>
      <c r="VQX90" s="84"/>
      <c r="VQY90" s="81"/>
      <c r="VQZ90" s="82"/>
      <c r="VRA90" s="82"/>
      <c r="VRB90" s="82"/>
      <c r="VRC90" s="83"/>
      <c r="VRD90" s="84"/>
      <c r="VRE90" s="81"/>
      <c r="VRF90" s="82"/>
      <c r="VRG90" s="82"/>
      <c r="VRH90" s="82"/>
      <c r="VRI90" s="83"/>
      <c r="VRJ90" s="84"/>
      <c r="VRK90" s="81"/>
      <c r="VRL90" s="82"/>
      <c r="VRM90" s="82"/>
      <c r="VRN90" s="82"/>
      <c r="VRO90" s="83"/>
      <c r="VRP90" s="84"/>
      <c r="VRQ90" s="81"/>
      <c r="VRR90" s="82"/>
      <c r="VRS90" s="82"/>
      <c r="VRT90" s="82"/>
      <c r="VRU90" s="83"/>
      <c r="VRV90" s="84"/>
      <c r="VRW90" s="81"/>
      <c r="VRX90" s="82"/>
      <c r="VRY90" s="82"/>
      <c r="VRZ90" s="82"/>
      <c r="VSA90" s="83"/>
      <c r="VSB90" s="84"/>
      <c r="VSC90" s="81"/>
      <c r="VSD90" s="82"/>
      <c r="VSE90" s="82"/>
      <c r="VSF90" s="82"/>
      <c r="VSG90" s="83"/>
      <c r="VSH90" s="84"/>
      <c r="VSI90" s="81"/>
      <c r="VSJ90" s="82"/>
      <c r="VSK90" s="82"/>
      <c r="VSL90" s="82"/>
      <c r="VSM90" s="83"/>
      <c r="VSN90" s="84"/>
      <c r="VSO90" s="81"/>
      <c r="VSP90" s="82"/>
      <c r="VSQ90" s="82"/>
      <c r="VSR90" s="82"/>
      <c r="VSS90" s="83"/>
      <c r="VST90" s="84"/>
      <c r="VSU90" s="81"/>
      <c r="VSV90" s="82"/>
      <c r="VSW90" s="82"/>
      <c r="VSX90" s="82"/>
      <c r="VSY90" s="83"/>
      <c r="VSZ90" s="84"/>
      <c r="VTA90" s="81"/>
      <c r="VTB90" s="82"/>
      <c r="VTC90" s="82"/>
      <c r="VTD90" s="82"/>
      <c r="VTE90" s="83"/>
      <c r="VTF90" s="84"/>
      <c r="VTG90" s="81"/>
      <c r="VTH90" s="82"/>
      <c r="VTI90" s="82"/>
      <c r="VTJ90" s="82"/>
      <c r="VTK90" s="83"/>
      <c r="VTL90" s="84"/>
      <c r="VTM90" s="81"/>
      <c r="VTN90" s="82"/>
      <c r="VTO90" s="82"/>
      <c r="VTP90" s="82"/>
      <c r="VTQ90" s="83"/>
      <c r="VTR90" s="84"/>
      <c r="VTS90" s="81"/>
      <c r="VTT90" s="82"/>
      <c r="VTU90" s="82"/>
      <c r="VTV90" s="82"/>
      <c r="VTW90" s="83"/>
      <c r="VTX90" s="84"/>
      <c r="VTY90" s="81"/>
      <c r="VTZ90" s="82"/>
      <c r="VUA90" s="82"/>
      <c r="VUB90" s="82"/>
      <c r="VUC90" s="83"/>
      <c r="VUD90" s="84"/>
      <c r="VUE90" s="81"/>
      <c r="VUF90" s="82"/>
      <c r="VUG90" s="82"/>
      <c r="VUH90" s="82"/>
      <c r="VUI90" s="83"/>
      <c r="VUJ90" s="84"/>
      <c r="VUK90" s="81"/>
      <c r="VUL90" s="82"/>
      <c r="VUM90" s="82"/>
      <c r="VUN90" s="82"/>
      <c r="VUO90" s="83"/>
      <c r="VUP90" s="84"/>
      <c r="VUQ90" s="81"/>
      <c r="VUR90" s="82"/>
      <c r="VUS90" s="82"/>
      <c r="VUT90" s="82"/>
      <c r="VUU90" s="83"/>
      <c r="VUV90" s="84"/>
      <c r="VUW90" s="81"/>
      <c r="VUX90" s="82"/>
      <c r="VUY90" s="82"/>
      <c r="VUZ90" s="82"/>
      <c r="VVA90" s="83"/>
      <c r="VVB90" s="84"/>
      <c r="VVC90" s="81"/>
      <c r="VVD90" s="82"/>
      <c r="VVE90" s="82"/>
      <c r="VVF90" s="82"/>
      <c r="VVG90" s="83"/>
      <c r="VVH90" s="84"/>
      <c r="VVI90" s="81"/>
      <c r="VVJ90" s="82"/>
      <c r="VVK90" s="82"/>
      <c r="VVL90" s="82"/>
      <c r="VVM90" s="83"/>
      <c r="VVN90" s="84"/>
      <c r="VVO90" s="81"/>
      <c r="VVP90" s="82"/>
      <c r="VVQ90" s="82"/>
      <c r="VVR90" s="82"/>
      <c r="VVS90" s="83"/>
      <c r="VVT90" s="84"/>
      <c r="VVU90" s="81"/>
      <c r="VVV90" s="82"/>
      <c r="VVW90" s="82"/>
      <c r="VVX90" s="82"/>
      <c r="VVY90" s="83"/>
      <c r="VVZ90" s="84"/>
      <c r="VWA90" s="81"/>
      <c r="VWB90" s="82"/>
      <c r="VWC90" s="82"/>
      <c r="VWD90" s="82"/>
      <c r="VWE90" s="83"/>
      <c r="VWF90" s="84"/>
      <c r="VWG90" s="81"/>
      <c r="VWH90" s="82"/>
      <c r="VWI90" s="82"/>
      <c r="VWJ90" s="82"/>
      <c r="VWK90" s="83"/>
      <c r="VWL90" s="84"/>
      <c r="VWM90" s="81"/>
      <c r="VWN90" s="82"/>
      <c r="VWO90" s="82"/>
      <c r="VWP90" s="82"/>
      <c r="VWQ90" s="83"/>
      <c r="VWR90" s="84"/>
      <c r="VWS90" s="81"/>
      <c r="VWT90" s="82"/>
      <c r="VWU90" s="82"/>
      <c r="VWV90" s="82"/>
      <c r="VWW90" s="83"/>
      <c r="VWX90" s="84"/>
      <c r="VWY90" s="81"/>
      <c r="VWZ90" s="82"/>
      <c r="VXA90" s="82"/>
      <c r="VXB90" s="82"/>
      <c r="VXC90" s="83"/>
      <c r="VXD90" s="84"/>
      <c r="VXE90" s="81"/>
      <c r="VXF90" s="82"/>
      <c r="VXG90" s="82"/>
      <c r="VXH90" s="82"/>
      <c r="VXI90" s="83"/>
      <c r="VXJ90" s="84"/>
      <c r="VXK90" s="81"/>
      <c r="VXL90" s="82"/>
      <c r="VXM90" s="82"/>
      <c r="VXN90" s="82"/>
      <c r="VXO90" s="83"/>
      <c r="VXP90" s="84"/>
      <c r="VXQ90" s="81"/>
      <c r="VXR90" s="82"/>
      <c r="VXS90" s="82"/>
      <c r="VXT90" s="82"/>
      <c r="VXU90" s="83"/>
      <c r="VXV90" s="84"/>
      <c r="VXW90" s="81"/>
      <c r="VXX90" s="82"/>
      <c r="VXY90" s="82"/>
      <c r="VXZ90" s="82"/>
      <c r="VYA90" s="83"/>
      <c r="VYB90" s="84"/>
      <c r="VYC90" s="81"/>
      <c r="VYD90" s="82"/>
      <c r="VYE90" s="82"/>
      <c r="VYF90" s="82"/>
      <c r="VYG90" s="83"/>
      <c r="VYH90" s="84"/>
      <c r="VYI90" s="81"/>
      <c r="VYJ90" s="82"/>
      <c r="VYK90" s="82"/>
      <c r="VYL90" s="82"/>
      <c r="VYM90" s="83"/>
      <c r="VYN90" s="84"/>
      <c r="VYO90" s="81"/>
      <c r="VYP90" s="82"/>
      <c r="VYQ90" s="82"/>
      <c r="VYR90" s="82"/>
      <c r="VYS90" s="83"/>
      <c r="VYT90" s="84"/>
      <c r="VYU90" s="81"/>
      <c r="VYV90" s="82"/>
      <c r="VYW90" s="82"/>
      <c r="VYX90" s="82"/>
      <c r="VYY90" s="83"/>
      <c r="VYZ90" s="84"/>
      <c r="VZA90" s="81"/>
      <c r="VZB90" s="82"/>
      <c r="VZC90" s="82"/>
      <c r="VZD90" s="82"/>
      <c r="VZE90" s="83"/>
      <c r="VZF90" s="84"/>
      <c r="VZG90" s="81"/>
      <c r="VZH90" s="82"/>
      <c r="VZI90" s="82"/>
      <c r="VZJ90" s="82"/>
      <c r="VZK90" s="83"/>
      <c r="VZL90" s="84"/>
      <c r="VZM90" s="81"/>
      <c r="VZN90" s="82"/>
      <c r="VZO90" s="82"/>
      <c r="VZP90" s="82"/>
      <c r="VZQ90" s="83"/>
      <c r="VZR90" s="84"/>
      <c r="VZS90" s="81"/>
      <c r="VZT90" s="82"/>
      <c r="VZU90" s="82"/>
      <c r="VZV90" s="82"/>
      <c r="VZW90" s="83"/>
      <c r="VZX90" s="84"/>
      <c r="VZY90" s="81"/>
      <c r="VZZ90" s="82"/>
      <c r="WAA90" s="82"/>
      <c r="WAB90" s="82"/>
      <c r="WAC90" s="83"/>
      <c r="WAD90" s="84"/>
      <c r="WAE90" s="81"/>
      <c r="WAF90" s="82"/>
      <c r="WAG90" s="82"/>
      <c r="WAH90" s="82"/>
      <c r="WAI90" s="83"/>
      <c r="WAJ90" s="84"/>
      <c r="WAK90" s="81"/>
      <c r="WAL90" s="82"/>
      <c r="WAM90" s="82"/>
      <c r="WAN90" s="82"/>
      <c r="WAO90" s="83"/>
      <c r="WAP90" s="84"/>
      <c r="WAQ90" s="81"/>
      <c r="WAR90" s="82"/>
      <c r="WAS90" s="82"/>
      <c r="WAT90" s="82"/>
      <c r="WAU90" s="83"/>
      <c r="WAV90" s="84"/>
      <c r="WAW90" s="81"/>
      <c r="WAX90" s="82"/>
      <c r="WAY90" s="82"/>
      <c r="WAZ90" s="82"/>
      <c r="WBA90" s="83"/>
      <c r="WBB90" s="84"/>
      <c r="WBC90" s="81"/>
      <c r="WBD90" s="82"/>
      <c r="WBE90" s="82"/>
      <c r="WBF90" s="82"/>
      <c r="WBG90" s="83"/>
      <c r="WBH90" s="84"/>
      <c r="WBI90" s="81"/>
      <c r="WBJ90" s="82"/>
      <c r="WBK90" s="82"/>
      <c r="WBL90" s="82"/>
      <c r="WBM90" s="83"/>
      <c r="WBN90" s="84"/>
      <c r="WBO90" s="81"/>
      <c r="WBP90" s="82"/>
      <c r="WBQ90" s="82"/>
      <c r="WBR90" s="82"/>
      <c r="WBS90" s="83"/>
      <c r="WBT90" s="84"/>
      <c r="WBU90" s="81"/>
      <c r="WBV90" s="82"/>
      <c r="WBW90" s="82"/>
      <c r="WBX90" s="82"/>
      <c r="WBY90" s="83"/>
      <c r="WBZ90" s="84"/>
      <c r="WCA90" s="81"/>
      <c r="WCB90" s="82"/>
      <c r="WCC90" s="82"/>
      <c r="WCD90" s="82"/>
      <c r="WCE90" s="83"/>
      <c r="WCF90" s="84"/>
      <c r="WCG90" s="81"/>
      <c r="WCH90" s="82"/>
      <c r="WCI90" s="82"/>
      <c r="WCJ90" s="82"/>
      <c r="WCK90" s="83"/>
      <c r="WCL90" s="84"/>
      <c r="WCM90" s="81"/>
      <c r="WCN90" s="82"/>
      <c r="WCO90" s="82"/>
      <c r="WCP90" s="82"/>
      <c r="WCQ90" s="83"/>
      <c r="WCR90" s="84"/>
      <c r="WCS90" s="81"/>
      <c r="WCT90" s="82"/>
      <c r="WCU90" s="82"/>
      <c r="WCV90" s="82"/>
      <c r="WCW90" s="83"/>
      <c r="WCX90" s="84"/>
      <c r="WCY90" s="81"/>
      <c r="WCZ90" s="82"/>
      <c r="WDA90" s="82"/>
      <c r="WDB90" s="82"/>
      <c r="WDC90" s="83"/>
      <c r="WDD90" s="84"/>
      <c r="WDE90" s="81"/>
      <c r="WDF90" s="82"/>
      <c r="WDG90" s="82"/>
      <c r="WDH90" s="82"/>
      <c r="WDI90" s="83"/>
      <c r="WDJ90" s="84"/>
      <c r="WDK90" s="81"/>
      <c r="WDL90" s="82"/>
      <c r="WDM90" s="82"/>
      <c r="WDN90" s="82"/>
      <c r="WDO90" s="83"/>
      <c r="WDP90" s="84"/>
      <c r="WDQ90" s="81"/>
      <c r="WDR90" s="82"/>
      <c r="WDS90" s="82"/>
      <c r="WDT90" s="82"/>
      <c r="WDU90" s="83"/>
      <c r="WDV90" s="84"/>
      <c r="WDW90" s="81"/>
      <c r="WDX90" s="82"/>
      <c r="WDY90" s="82"/>
      <c r="WDZ90" s="82"/>
      <c r="WEA90" s="83"/>
      <c r="WEB90" s="84"/>
      <c r="WEC90" s="81"/>
      <c r="WED90" s="82"/>
      <c r="WEE90" s="82"/>
      <c r="WEF90" s="82"/>
      <c r="WEG90" s="83"/>
      <c r="WEH90" s="84"/>
      <c r="WEI90" s="81"/>
      <c r="WEJ90" s="82"/>
      <c r="WEK90" s="82"/>
      <c r="WEL90" s="82"/>
      <c r="WEM90" s="83"/>
      <c r="WEN90" s="84"/>
      <c r="WEO90" s="81"/>
      <c r="WEP90" s="82"/>
      <c r="WEQ90" s="82"/>
      <c r="WER90" s="82"/>
      <c r="WES90" s="83"/>
      <c r="WET90" s="84"/>
      <c r="WEU90" s="81"/>
      <c r="WEV90" s="82"/>
      <c r="WEW90" s="82"/>
      <c r="WEX90" s="82"/>
      <c r="WEY90" s="83"/>
      <c r="WEZ90" s="84"/>
      <c r="WFA90" s="81"/>
      <c r="WFB90" s="82"/>
      <c r="WFC90" s="82"/>
      <c r="WFD90" s="82"/>
      <c r="WFE90" s="83"/>
      <c r="WFF90" s="84"/>
      <c r="WFG90" s="81"/>
      <c r="WFH90" s="82"/>
      <c r="WFI90" s="82"/>
      <c r="WFJ90" s="82"/>
      <c r="WFK90" s="83"/>
      <c r="WFL90" s="84"/>
      <c r="WFM90" s="81"/>
      <c r="WFN90" s="82"/>
      <c r="WFO90" s="82"/>
      <c r="WFP90" s="82"/>
      <c r="WFQ90" s="83"/>
      <c r="WFR90" s="84"/>
      <c r="WFS90" s="81"/>
      <c r="WFT90" s="82"/>
      <c r="WFU90" s="82"/>
      <c r="WFV90" s="82"/>
      <c r="WFW90" s="83"/>
      <c r="WFX90" s="84"/>
      <c r="WFY90" s="81"/>
      <c r="WFZ90" s="82"/>
      <c r="WGA90" s="82"/>
      <c r="WGB90" s="82"/>
      <c r="WGC90" s="83"/>
      <c r="WGD90" s="84"/>
      <c r="WGE90" s="81"/>
      <c r="WGF90" s="82"/>
      <c r="WGG90" s="82"/>
      <c r="WGH90" s="82"/>
      <c r="WGI90" s="83"/>
      <c r="WGJ90" s="84"/>
      <c r="WGK90" s="81"/>
      <c r="WGL90" s="82"/>
      <c r="WGM90" s="82"/>
      <c r="WGN90" s="82"/>
      <c r="WGO90" s="83"/>
      <c r="WGP90" s="84"/>
      <c r="WGQ90" s="81"/>
      <c r="WGR90" s="82"/>
      <c r="WGS90" s="82"/>
      <c r="WGT90" s="82"/>
      <c r="WGU90" s="83"/>
      <c r="WGV90" s="84"/>
      <c r="WGW90" s="81"/>
      <c r="WGX90" s="82"/>
      <c r="WGY90" s="82"/>
      <c r="WGZ90" s="82"/>
      <c r="WHA90" s="83"/>
      <c r="WHB90" s="84"/>
      <c r="WHC90" s="81"/>
      <c r="WHD90" s="82"/>
      <c r="WHE90" s="82"/>
      <c r="WHF90" s="82"/>
      <c r="WHG90" s="83"/>
      <c r="WHH90" s="84"/>
      <c r="WHI90" s="81"/>
      <c r="WHJ90" s="82"/>
      <c r="WHK90" s="82"/>
      <c r="WHL90" s="82"/>
      <c r="WHM90" s="83"/>
      <c r="WHN90" s="84"/>
      <c r="WHO90" s="81"/>
      <c r="WHP90" s="82"/>
      <c r="WHQ90" s="82"/>
      <c r="WHR90" s="82"/>
      <c r="WHS90" s="83"/>
      <c r="WHT90" s="84"/>
      <c r="WHU90" s="81"/>
      <c r="WHV90" s="82"/>
      <c r="WHW90" s="82"/>
      <c r="WHX90" s="82"/>
      <c r="WHY90" s="83"/>
      <c r="WHZ90" s="84"/>
      <c r="WIA90" s="81"/>
      <c r="WIB90" s="82"/>
      <c r="WIC90" s="82"/>
      <c r="WID90" s="82"/>
      <c r="WIE90" s="83"/>
      <c r="WIF90" s="84"/>
      <c r="WIG90" s="81"/>
      <c r="WIH90" s="82"/>
      <c r="WII90" s="82"/>
      <c r="WIJ90" s="82"/>
      <c r="WIK90" s="83"/>
      <c r="WIL90" s="84"/>
      <c r="WIM90" s="81"/>
      <c r="WIN90" s="82"/>
      <c r="WIO90" s="82"/>
      <c r="WIP90" s="82"/>
      <c r="WIQ90" s="83"/>
      <c r="WIR90" s="84"/>
      <c r="WIS90" s="81"/>
      <c r="WIT90" s="82"/>
      <c r="WIU90" s="82"/>
      <c r="WIV90" s="82"/>
      <c r="WIW90" s="83"/>
      <c r="WIX90" s="84"/>
      <c r="WIY90" s="81"/>
      <c r="WIZ90" s="82"/>
      <c r="WJA90" s="82"/>
      <c r="WJB90" s="82"/>
      <c r="WJC90" s="83"/>
      <c r="WJD90" s="84"/>
      <c r="WJE90" s="81"/>
      <c r="WJF90" s="82"/>
      <c r="WJG90" s="82"/>
      <c r="WJH90" s="82"/>
      <c r="WJI90" s="83"/>
      <c r="WJJ90" s="84"/>
      <c r="WJK90" s="81"/>
      <c r="WJL90" s="82"/>
      <c r="WJM90" s="82"/>
      <c r="WJN90" s="82"/>
      <c r="WJO90" s="83"/>
      <c r="WJP90" s="84"/>
      <c r="WJQ90" s="81"/>
      <c r="WJR90" s="82"/>
      <c r="WJS90" s="82"/>
      <c r="WJT90" s="82"/>
      <c r="WJU90" s="83"/>
      <c r="WJV90" s="84"/>
      <c r="WJW90" s="81"/>
      <c r="WJX90" s="82"/>
      <c r="WJY90" s="82"/>
      <c r="WJZ90" s="82"/>
      <c r="WKA90" s="83"/>
      <c r="WKB90" s="84"/>
      <c r="WKC90" s="81"/>
      <c r="WKD90" s="82"/>
      <c r="WKE90" s="82"/>
      <c r="WKF90" s="82"/>
      <c r="WKG90" s="83"/>
      <c r="WKH90" s="84"/>
      <c r="WKI90" s="81"/>
      <c r="WKJ90" s="82"/>
      <c r="WKK90" s="82"/>
      <c r="WKL90" s="82"/>
      <c r="WKM90" s="83"/>
      <c r="WKN90" s="84"/>
      <c r="WKO90" s="81"/>
      <c r="WKP90" s="82"/>
      <c r="WKQ90" s="82"/>
      <c r="WKR90" s="82"/>
      <c r="WKS90" s="83"/>
      <c r="WKT90" s="84"/>
      <c r="WKU90" s="81"/>
      <c r="WKV90" s="82"/>
      <c r="WKW90" s="82"/>
      <c r="WKX90" s="82"/>
      <c r="WKY90" s="83"/>
      <c r="WKZ90" s="84"/>
      <c r="WLA90" s="81"/>
      <c r="WLB90" s="82"/>
      <c r="WLC90" s="82"/>
      <c r="WLD90" s="82"/>
      <c r="WLE90" s="83"/>
      <c r="WLF90" s="84"/>
      <c r="WLG90" s="81"/>
      <c r="WLH90" s="82"/>
      <c r="WLI90" s="82"/>
      <c r="WLJ90" s="82"/>
      <c r="WLK90" s="83"/>
      <c r="WLL90" s="84"/>
      <c r="WLM90" s="81"/>
      <c r="WLN90" s="82"/>
      <c r="WLO90" s="82"/>
      <c r="WLP90" s="82"/>
      <c r="WLQ90" s="83"/>
      <c r="WLR90" s="84"/>
      <c r="WLS90" s="81"/>
      <c r="WLT90" s="82"/>
      <c r="WLU90" s="82"/>
      <c r="WLV90" s="82"/>
      <c r="WLW90" s="83"/>
      <c r="WLX90" s="84"/>
      <c r="WLY90" s="81"/>
      <c r="WLZ90" s="82"/>
      <c r="WMA90" s="82"/>
      <c r="WMB90" s="82"/>
      <c r="WMC90" s="83"/>
      <c r="WMD90" s="84"/>
      <c r="WME90" s="81"/>
      <c r="WMF90" s="82"/>
      <c r="WMG90" s="82"/>
      <c r="WMH90" s="82"/>
      <c r="WMI90" s="83"/>
      <c r="WMJ90" s="84"/>
      <c r="WMK90" s="81"/>
      <c r="WML90" s="82"/>
      <c r="WMM90" s="82"/>
      <c r="WMN90" s="82"/>
      <c r="WMO90" s="83"/>
      <c r="WMP90" s="84"/>
      <c r="WMQ90" s="81"/>
      <c r="WMR90" s="82"/>
      <c r="WMS90" s="82"/>
      <c r="WMT90" s="82"/>
      <c r="WMU90" s="83"/>
      <c r="WMV90" s="84"/>
      <c r="WMW90" s="81"/>
      <c r="WMX90" s="82"/>
      <c r="WMY90" s="82"/>
      <c r="WMZ90" s="82"/>
      <c r="WNA90" s="83"/>
      <c r="WNB90" s="84"/>
      <c r="WNC90" s="81"/>
      <c r="WND90" s="82"/>
      <c r="WNE90" s="82"/>
      <c r="WNF90" s="82"/>
      <c r="WNG90" s="83"/>
      <c r="WNH90" s="84"/>
      <c r="WNI90" s="81"/>
      <c r="WNJ90" s="82"/>
      <c r="WNK90" s="82"/>
      <c r="WNL90" s="82"/>
      <c r="WNM90" s="83"/>
      <c r="WNN90" s="84"/>
      <c r="WNO90" s="81"/>
      <c r="WNP90" s="82"/>
      <c r="WNQ90" s="82"/>
      <c r="WNR90" s="82"/>
      <c r="WNS90" s="83"/>
      <c r="WNT90" s="84"/>
      <c r="WNU90" s="81"/>
      <c r="WNV90" s="82"/>
      <c r="WNW90" s="82"/>
      <c r="WNX90" s="82"/>
      <c r="WNY90" s="83"/>
      <c r="WNZ90" s="84"/>
      <c r="WOA90" s="81"/>
      <c r="WOB90" s="82"/>
      <c r="WOC90" s="82"/>
      <c r="WOD90" s="82"/>
      <c r="WOE90" s="83"/>
      <c r="WOF90" s="84"/>
      <c r="WOG90" s="81"/>
      <c r="WOH90" s="82"/>
      <c r="WOI90" s="82"/>
      <c r="WOJ90" s="82"/>
      <c r="WOK90" s="83"/>
      <c r="WOL90" s="84"/>
      <c r="WOM90" s="81"/>
      <c r="WON90" s="82"/>
      <c r="WOO90" s="82"/>
      <c r="WOP90" s="82"/>
      <c r="WOQ90" s="83"/>
      <c r="WOR90" s="84"/>
      <c r="WOS90" s="81"/>
      <c r="WOT90" s="82"/>
      <c r="WOU90" s="82"/>
      <c r="WOV90" s="82"/>
      <c r="WOW90" s="83"/>
      <c r="WOX90" s="84"/>
      <c r="WOY90" s="81"/>
      <c r="WOZ90" s="82"/>
      <c r="WPA90" s="82"/>
      <c r="WPB90" s="82"/>
      <c r="WPC90" s="83"/>
      <c r="WPD90" s="84"/>
      <c r="WPE90" s="81"/>
      <c r="WPF90" s="82"/>
      <c r="WPG90" s="82"/>
      <c r="WPH90" s="82"/>
      <c r="WPI90" s="83"/>
      <c r="WPJ90" s="84"/>
      <c r="WPK90" s="81"/>
      <c r="WPL90" s="82"/>
      <c r="WPM90" s="82"/>
      <c r="WPN90" s="82"/>
      <c r="WPO90" s="83"/>
      <c r="WPP90" s="84"/>
      <c r="WPQ90" s="81"/>
      <c r="WPR90" s="82"/>
      <c r="WPS90" s="82"/>
      <c r="WPT90" s="82"/>
      <c r="WPU90" s="83"/>
      <c r="WPV90" s="84"/>
      <c r="WPW90" s="81"/>
      <c r="WPX90" s="82"/>
      <c r="WPY90" s="82"/>
      <c r="WPZ90" s="82"/>
      <c r="WQA90" s="83"/>
      <c r="WQB90" s="84"/>
      <c r="WQC90" s="81"/>
      <c r="WQD90" s="82"/>
      <c r="WQE90" s="82"/>
      <c r="WQF90" s="82"/>
      <c r="WQG90" s="83"/>
      <c r="WQH90" s="84"/>
      <c r="WQI90" s="81"/>
      <c r="WQJ90" s="82"/>
      <c r="WQK90" s="82"/>
      <c r="WQL90" s="82"/>
      <c r="WQM90" s="83"/>
      <c r="WQN90" s="84"/>
      <c r="WQO90" s="81"/>
      <c r="WQP90" s="82"/>
      <c r="WQQ90" s="82"/>
      <c r="WQR90" s="82"/>
      <c r="WQS90" s="83"/>
      <c r="WQT90" s="84"/>
      <c r="WQU90" s="81"/>
      <c r="WQV90" s="82"/>
      <c r="WQW90" s="82"/>
      <c r="WQX90" s="82"/>
      <c r="WQY90" s="83"/>
      <c r="WQZ90" s="84"/>
      <c r="WRA90" s="81"/>
      <c r="WRB90" s="82"/>
      <c r="WRC90" s="82"/>
      <c r="WRD90" s="82"/>
      <c r="WRE90" s="83"/>
      <c r="WRF90" s="84"/>
      <c r="WRG90" s="81"/>
      <c r="WRH90" s="82"/>
      <c r="WRI90" s="82"/>
      <c r="WRJ90" s="82"/>
      <c r="WRK90" s="83"/>
      <c r="WRL90" s="84"/>
      <c r="WRM90" s="81"/>
      <c r="WRN90" s="82"/>
      <c r="WRO90" s="82"/>
      <c r="WRP90" s="82"/>
      <c r="WRQ90" s="83"/>
      <c r="WRR90" s="84"/>
      <c r="WRS90" s="81"/>
      <c r="WRT90" s="82"/>
      <c r="WRU90" s="82"/>
      <c r="WRV90" s="82"/>
      <c r="WRW90" s="83"/>
      <c r="WRX90" s="84"/>
      <c r="WRY90" s="81"/>
      <c r="WRZ90" s="82"/>
      <c r="WSA90" s="82"/>
      <c r="WSB90" s="82"/>
      <c r="WSC90" s="83"/>
      <c r="WSD90" s="84"/>
      <c r="WSE90" s="81"/>
      <c r="WSF90" s="82"/>
      <c r="WSG90" s="82"/>
      <c r="WSH90" s="82"/>
      <c r="WSI90" s="83"/>
      <c r="WSJ90" s="84"/>
      <c r="WSK90" s="81"/>
      <c r="WSL90" s="82"/>
      <c r="WSM90" s="82"/>
      <c r="WSN90" s="82"/>
      <c r="WSO90" s="83"/>
      <c r="WSP90" s="84"/>
      <c r="WSQ90" s="81"/>
      <c r="WSR90" s="82"/>
      <c r="WSS90" s="82"/>
      <c r="WST90" s="82"/>
      <c r="WSU90" s="83"/>
      <c r="WSV90" s="84"/>
      <c r="WSW90" s="81"/>
      <c r="WSX90" s="82"/>
      <c r="WSY90" s="82"/>
      <c r="WSZ90" s="82"/>
      <c r="WTA90" s="83"/>
      <c r="WTB90" s="84"/>
      <c r="WTC90" s="81"/>
      <c r="WTD90" s="82"/>
      <c r="WTE90" s="82"/>
      <c r="WTF90" s="82"/>
      <c r="WTG90" s="83"/>
      <c r="WTH90" s="84"/>
      <c r="WTI90" s="81"/>
      <c r="WTJ90" s="82"/>
      <c r="WTK90" s="82"/>
      <c r="WTL90" s="82"/>
      <c r="WTM90" s="83"/>
      <c r="WTN90" s="84"/>
      <c r="WTO90" s="81"/>
      <c r="WTP90" s="82"/>
      <c r="WTQ90" s="82"/>
      <c r="WTR90" s="82"/>
      <c r="WTS90" s="83"/>
      <c r="WTT90" s="84"/>
      <c r="WTU90" s="81"/>
      <c r="WTV90" s="82"/>
      <c r="WTW90" s="82"/>
      <c r="WTX90" s="82"/>
      <c r="WTY90" s="83"/>
      <c r="WTZ90" s="84"/>
      <c r="WUA90" s="81"/>
      <c r="WUB90" s="82"/>
      <c r="WUC90" s="82"/>
      <c r="WUD90" s="82"/>
      <c r="WUE90" s="83"/>
      <c r="WUF90" s="84"/>
      <c r="WUG90" s="81"/>
      <c r="WUH90" s="82"/>
      <c r="WUI90" s="82"/>
      <c r="WUJ90" s="82"/>
      <c r="WUK90" s="83"/>
      <c r="WUL90" s="84"/>
      <c r="WUM90" s="81"/>
      <c r="WUN90" s="82"/>
      <c r="WUO90" s="82"/>
      <c r="WUP90" s="82"/>
      <c r="WUQ90" s="83"/>
      <c r="WUR90" s="84"/>
      <c r="WUS90" s="81"/>
      <c r="WUT90" s="82"/>
      <c r="WUU90" s="82"/>
      <c r="WUV90" s="82"/>
      <c r="WUW90" s="83"/>
      <c r="WUX90" s="84"/>
      <c r="WUY90" s="81"/>
      <c r="WUZ90" s="82"/>
      <c r="WVA90" s="82"/>
      <c r="WVB90" s="82"/>
      <c r="WVC90" s="83"/>
      <c r="WVD90" s="84"/>
      <c r="WVE90" s="81"/>
      <c r="WVF90" s="82"/>
      <c r="WVG90" s="82"/>
      <c r="WVH90" s="82"/>
      <c r="WVI90" s="83"/>
      <c r="WVJ90" s="84"/>
      <c r="WVK90" s="81"/>
      <c r="WVL90" s="82"/>
      <c r="WVM90" s="82"/>
      <c r="WVN90" s="82"/>
      <c r="WVO90" s="83"/>
      <c r="WVP90" s="84"/>
      <c r="WVQ90" s="81"/>
      <c r="WVR90" s="82"/>
      <c r="WVS90" s="82"/>
      <c r="WVT90" s="82"/>
      <c r="WVU90" s="83"/>
      <c r="WVV90" s="84"/>
      <c r="WVW90" s="81"/>
      <c r="WVX90" s="82"/>
      <c r="WVY90" s="82"/>
      <c r="WVZ90" s="82"/>
      <c r="WWA90" s="83"/>
      <c r="WWB90" s="84"/>
      <c r="WWC90" s="81"/>
      <c r="WWD90" s="82"/>
      <c r="WWE90" s="82"/>
      <c r="WWF90" s="82"/>
      <c r="WWG90" s="83"/>
      <c r="WWH90" s="84"/>
      <c r="WWI90" s="81"/>
      <c r="WWJ90" s="82"/>
      <c r="WWK90" s="82"/>
      <c r="WWL90" s="82"/>
      <c r="WWM90" s="83"/>
      <c r="WWN90" s="84"/>
      <c r="WWO90" s="81"/>
      <c r="WWP90" s="82"/>
      <c r="WWQ90" s="82"/>
      <c r="WWR90" s="82"/>
      <c r="WWS90" s="83"/>
      <c r="WWT90" s="84"/>
      <c r="WWU90" s="81"/>
      <c r="WWV90" s="82"/>
      <c r="WWW90" s="82"/>
      <c r="WWX90" s="82"/>
      <c r="WWY90" s="83"/>
      <c r="WWZ90" s="84"/>
      <c r="WXA90" s="81"/>
      <c r="WXB90" s="82"/>
      <c r="WXC90" s="82"/>
      <c r="WXD90" s="82"/>
      <c r="WXE90" s="83"/>
      <c r="WXF90" s="84"/>
      <c r="WXG90" s="81"/>
      <c r="WXH90" s="82"/>
      <c r="WXI90" s="82"/>
      <c r="WXJ90" s="82"/>
      <c r="WXK90" s="83"/>
      <c r="WXL90" s="84"/>
      <c r="WXM90" s="81"/>
      <c r="WXN90" s="82"/>
      <c r="WXO90" s="82"/>
      <c r="WXP90" s="82"/>
      <c r="WXQ90" s="83"/>
      <c r="WXR90" s="84"/>
      <c r="WXS90" s="81"/>
      <c r="WXT90" s="82"/>
      <c r="WXU90" s="82"/>
      <c r="WXV90" s="82"/>
      <c r="WXW90" s="83"/>
      <c r="WXX90" s="84"/>
      <c r="WXY90" s="81"/>
      <c r="WXZ90" s="82"/>
      <c r="WYA90" s="82"/>
      <c r="WYB90" s="82"/>
      <c r="WYC90" s="83"/>
      <c r="WYD90" s="84"/>
      <c r="WYE90" s="81"/>
      <c r="WYF90" s="82"/>
      <c r="WYG90" s="82"/>
      <c r="WYH90" s="82"/>
      <c r="WYI90" s="83"/>
      <c r="WYJ90" s="84"/>
      <c r="WYK90" s="81"/>
      <c r="WYL90" s="82"/>
      <c r="WYM90" s="82"/>
      <c r="WYN90" s="82"/>
      <c r="WYO90" s="83"/>
      <c r="WYP90" s="84"/>
      <c r="WYQ90" s="81"/>
      <c r="WYR90" s="82"/>
      <c r="WYS90" s="82"/>
      <c r="WYT90" s="82"/>
      <c r="WYU90" s="83"/>
      <c r="WYV90" s="84"/>
      <c r="WYW90" s="81"/>
      <c r="WYX90" s="82"/>
      <c r="WYY90" s="82"/>
      <c r="WYZ90" s="82"/>
      <c r="WZA90" s="83"/>
      <c r="WZB90" s="84"/>
      <c r="WZC90" s="81"/>
      <c r="WZD90" s="82"/>
      <c r="WZE90" s="82"/>
      <c r="WZF90" s="82"/>
      <c r="WZG90" s="83"/>
      <c r="WZH90" s="84"/>
      <c r="WZI90" s="81"/>
      <c r="WZJ90" s="82"/>
      <c r="WZK90" s="82"/>
      <c r="WZL90" s="82"/>
      <c r="WZM90" s="83"/>
      <c r="WZN90" s="84"/>
      <c r="WZO90" s="81"/>
      <c r="WZP90" s="82"/>
      <c r="WZQ90" s="82"/>
      <c r="WZR90" s="82"/>
      <c r="WZS90" s="83"/>
      <c r="WZT90" s="84"/>
      <c r="WZU90" s="81"/>
      <c r="WZV90" s="82"/>
      <c r="WZW90" s="82"/>
      <c r="WZX90" s="82"/>
      <c r="WZY90" s="83"/>
      <c r="WZZ90" s="84"/>
      <c r="XAA90" s="81"/>
      <c r="XAB90" s="82"/>
      <c r="XAC90" s="82"/>
      <c r="XAD90" s="82"/>
      <c r="XAE90" s="83"/>
      <c r="XAF90" s="84"/>
      <c r="XAG90" s="81"/>
      <c r="XAH90" s="82"/>
      <c r="XAI90" s="82"/>
      <c r="XAJ90" s="82"/>
      <c r="XAK90" s="83"/>
      <c r="XAL90" s="84"/>
      <c r="XAM90" s="81"/>
      <c r="XAN90" s="82"/>
      <c r="XAO90" s="82"/>
      <c r="XAP90" s="82"/>
      <c r="XAQ90" s="83"/>
      <c r="XAR90" s="84"/>
      <c r="XAS90" s="81"/>
      <c r="XAT90" s="82"/>
      <c r="XAU90" s="82"/>
      <c r="XAV90" s="82"/>
      <c r="XAW90" s="83"/>
      <c r="XAX90" s="84"/>
      <c r="XAY90" s="81"/>
      <c r="XAZ90" s="82"/>
      <c r="XBA90" s="82"/>
      <c r="XBB90" s="82"/>
      <c r="XBC90" s="83"/>
      <c r="XBD90" s="84"/>
      <c r="XBE90" s="81"/>
      <c r="XBF90" s="82"/>
      <c r="XBG90" s="82"/>
      <c r="XBH90" s="82"/>
      <c r="XBI90" s="83"/>
      <c r="XBJ90" s="84"/>
      <c r="XBK90" s="81"/>
      <c r="XBL90" s="82"/>
      <c r="XBM90" s="82"/>
      <c r="XBN90" s="82"/>
      <c r="XBO90" s="83"/>
      <c r="XBP90" s="84"/>
      <c r="XBQ90" s="81"/>
      <c r="XBR90" s="82"/>
      <c r="XBS90" s="82"/>
      <c r="XBT90" s="82"/>
      <c r="XBU90" s="83"/>
      <c r="XBV90" s="84"/>
      <c r="XBW90" s="81"/>
      <c r="XBX90" s="82"/>
      <c r="XBY90" s="82"/>
      <c r="XBZ90" s="82"/>
      <c r="XCA90" s="83"/>
      <c r="XCB90" s="84"/>
      <c r="XCC90" s="81"/>
      <c r="XCD90" s="82"/>
      <c r="XCE90" s="82"/>
      <c r="XCF90" s="82"/>
      <c r="XCG90" s="83"/>
      <c r="XCH90" s="84"/>
      <c r="XCI90" s="81"/>
      <c r="XCJ90" s="82"/>
      <c r="XCK90" s="82"/>
      <c r="XCL90" s="82"/>
      <c r="XCM90" s="83"/>
      <c r="XCN90" s="84"/>
      <c r="XCO90" s="81"/>
      <c r="XCP90" s="82"/>
      <c r="XCQ90" s="82"/>
      <c r="XCR90" s="82"/>
    </row>
    <row r="91" spans="1:16320" s="7" customFormat="1" ht="20.25" customHeight="1" x14ac:dyDescent="0.15">
      <c r="A91" s="110"/>
      <c r="B91" s="111" t="s">
        <v>154</v>
      </c>
      <c r="C91" s="112"/>
      <c r="D91" s="113"/>
      <c r="E91" s="113"/>
      <c r="F91" s="114"/>
    </row>
    <row r="92" spans="1:16320" s="1" customFormat="1" ht="14.25" x14ac:dyDescent="0.15">
      <c r="A92" s="23">
        <v>72</v>
      </c>
      <c r="B92" s="24" t="s">
        <v>78</v>
      </c>
      <c r="C92" s="95"/>
      <c r="D92" s="39">
        <v>1</v>
      </c>
      <c r="E92" s="37">
        <f t="shared" ref="E92:E97" si="5">IF(C92="x",D92,0)</f>
        <v>0</v>
      </c>
      <c r="F92" s="30" t="s">
        <v>104</v>
      </c>
    </row>
    <row r="93" spans="1:16320" s="1" customFormat="1" x14ac:dyDescent="0.15">
      <c r="A93" s="25">
        <v>73</v>
      </c>
      <c r="B93" s="18" t="s">
        <v>11</v>
      </c>
      <c r="C93" s="95"/>
      <c r="D93" s="39">
        <v>1</v>
      </c>
      <c r="E93" s="37">
        <f t="shared" si="5"/>
        <v>0</v>
      </c>
      <c r="F93" s="30" t="s">
        <v>102</v>
      </c>
    </row>
    <row r="94" spans="1:16320" s="1" customFormat="1" x14ac:dyDescent="0.15">
      <c r="A94" s="23">
        <v>74</v>
      </c>
      <c r="B94" s="18" t="s">
        <v>11</v>
      </c>
      <c r="C94" s="95"/>
      <c r="D94" s="39">
        <v>1</v>
      </c>
      <c r="E94" s="37">
        <f t="shared" si="5"/>
        <v>0</v>
      </c>
      <c r="F94" s="30" t="s">
        <v>103</v>
      </c>
    </row>
    <row r="95" spans="1:16320" s="1" customFormat="1" x14ac:dyDescent="0.15">
      <c r="A95" s="25">
        <v>75</v>
      </c>
      <c r="B95" s="18" t="s">
        <v>76</v>
      </c>
      <c r="C95" s="95"/>
      <c r="D95" s="39">
        <v>3</v>
      </c>
      <c r="E95" s="37">
        <f t="shared" si="5"/>
        <v>0</v>
      </c>
      <c r="F95" s="30" t="s">
        <v>110</v>
      </c>
    </row>
    <row r="96" spans="1:16320" s="1" customFormat="1" ht="16.5" customHeight="1" x14ac:dyDescent="0.15">
      <c r="A96" s="23">
        <v>76</v>
      </c>
      <c r="B96" s="18" t="s">
        <v>58</v>
      </c>
      <c r="C96" s="95"/>
      <c r="D96" s="39">
        <v>2</v>
      </c>
      <c r="E96" s="37">
        <f t="shared" si="5"/>
        <v>0</v>
      </c>
      <c r="F96" s="30" t="s">
        <v>172</v>
      </c>
    </row>
    <row r="97" spans="1:16320" s="1" customFormat="1" ht="33.75" x14ac:dyDescent="0.15">
      <c r="A97" s="23">
        <v>77</v>
      </c>
      <c r="B97" s="24" t="s">
        <v>65</v>
      </c>
      <c r="C97" s="95"/>
      <c r="D97" s="39">
        <v>1</v>
      </c>
      <c r="E97" s="37">
        <f t="shared" si="5"/>
        <v>0</v>
      </c>
      <c r="F97" s="32" t="s">
        <v>111</v>
      </c>
    </row>
    <row r="98" spans="1:16320" s="85" customFormat="1" ht="21" customHeight="1" x14ac:dyDescent="0.15">
      <c r="A98" s="70"/>
      <c r="B98" s="73" t="s">
        <v>154</v>
      </c>
      <c r="C98" s="73"/>
      <c r="D98" s="74"/>
      <c r="E98" s="75">
        <f>SUM(E92:E97)</f>
        <v>0</v>
      </c>
      <c r="F98" s="76" t="s">
        <v>157</v>
      </c>
      <c r="G98" s="83"/>
      <c r="H98" s="84"/>
      <c r="I98" s="81"/>
      <c r="J98" s="82"/>
      <c r="K98" s="82"/>
      <c r="L98" s="82"/>
      <c r="M98" s="83"/>
      <c r="N98" s="84"/>
      <c r="O98" s="81"/>
      <c r="P98" s="82"/>
      <c r="Q98" s="82"/>
      <c r="R98" s="82"/>
      <c r="S98" s="83"/>
      <c r="T98" s="84"/>
      <c r="U98" s="81"/>
      <c r="V98" s="82"/>
      <c r="W98" s="82"/>
      <c r="X98" s="82"/>
      <c r="Y98" s="83"/>
      <c r="Z98" s="84"/>
      <c r="AA98" s="81"/>
      <c r="AB98" s="82"/>
      <c r="AC98" s="82"/>
      <c r="AD98" s="82"/>
      <c r="AE98" s="83"/>
      <c r="AF98" s="84"/>
      <c r="AG98" s="81"/>
      <c r="AH98" s="82"/>
      <c r="AI98" s="82"/>
      <c r="AJ98" s="82"/>
      <c r="AK98" s="83"/>
      <c r="AL98" s="84"/>
      <c r="AM98" s="81"/>
      <c r="AN98" s="82"/>
      <c r="AO98" s="82"/>
      <c r="AP98" s="82"/>
      <c r="AQ98" s="83"/>
      <c r="AR98" s="84"/>
      <c r="AS98" s="81"/>
      <c r="AT98" s="82"/>
      <c r="AU98" s="82"/>
      <c r="AV98" s="82"/>
      <c r="AW98" s="83"/>
      <c r="AX98" s="84"/>
      <c r="AY98" s="81"/>
      <c r="AZ98" s="82"/>
      <c r="BA98" s="82"/>
      <c r="BB98" s="82"/>
      <c r="BC98" s="83"/>
      <c r="BD98" s="84"/>
      <c r="BE98" s="81"/>
      <c r="BF98" s="82"/>
      <c r="BG98" s="82"/>
      <c r="BH98" s="82"/>
      <c r="BI98" s="83"/>
      <c r="BJ98" s="84"/>
      <c r="BK98" s="81"/>
      <c r="BL98" s="82"/>
      <c r="BM98" s="82"/>
      <c r="BN98" s="82"/>
      <c r="BO98" s="83"/>
      <c r="BP98" s="84"/>
      <c r="BQ98" s="81"/>
      <c r="BR98" s="82"/>
      <c r="BS98" s="82"/>
      <c r="BT98" s="82"/>
      <c r="BU98" s="83"/>
      <c r="BV98" s="84"/>
      <c r="BW98" s="81"/>
      <c r="BX98" s="82"/>
      <c r="BY98" s="82"/>
      <c r="BZ98" s="82"/>
      <c r="CA98" s="83"/>
      <c r="CB98" s="84"/>
      <c r="CC98" s="81"/>
      <c r="CD98" s="82"/>
      <c r="CE98" s="82"/>
      <c r="CF98" s="82"/>
      <c r="CG98" s="83"/>
      <c r="CH98" s="84"/>
      <c r="CI98" s="81"/>
      <c r="CJ98" s="82"/>
      <c r="CK98" s="82"/>
      <c r="CL98" s="82"/>
      <c r="CM98" s="83"/>
      <c r="CN98" s="84"/>
      <c r="CO98" s="81"/>
      <c r="CP98" s="82"/>
      <c r="CQ98" s="82"/>
      <c r="CR98" s="82"/>
      <c r="CS98" s="83"/>
      <c r="CT98" s="84"/>
      <c r="CU98" s="81"/>
      <c r="CV98" s="82"/>
      <c r="CW98" s="82"/>
      <c r="CX98" s="82"/>
      <c r="CY98" s="83"/>
      <c r="CZ98" s="84"/>
      <c r="DA98" s="81"/>
      <c r="DB98" s="82"/>
      <c r="DC98" s="82"/>
      <c r="DD98" s="82"/>
      <c r="DE98" s="83"/>
      <c r="DF98" s="84"/>
      <c r="DG98" s="81"/>
      <c r="DH98" s="82"/>
      <c r="DI98" s="82"/>
      <c r="DJ98" s="82"/>
      <c r="DK98" s="83"/>
      <c r="DL98" s="84"/>
      <c r="DM98" s="81"/>
      <c r="DN98" s="82"/>
      <c r="DO98" s="82"/>
      <c r="DP98" s="82"/>
      <c r="DQ98" s="83"/>
      <c r="DR98" s="84"/>
      <c r="DS98" s="81"/>
      <c r="DT98" s="82"/>
      <c r="DU98" s="82"/>
      <c r="DV98" s="82"/>
      <c r="DW98" s="83"/>
      <c r="DX98" s="84"/>
      <c r="DY98" s="81"/>
      <c r="DZ98" s="82"/>
      <c r="EA98" s="82"/>
      <c r="EB98" s="82"/>
      <c r="EC98" s="83"/>
      <c r="ED98" s="84"/>
      <c r="EE98" s="81"/>
      <c r="EF98" s="82"/>
      <c r="EG98" s="82"/>
      <c r="EH98" s="82"/>
      <c r="EI98" s="83"/>
      <c r="EJ98" s="84"/>
      <c r="EK98" s="81"/>
      <c r="EL98" s="82"/>
      <c r="EM98" s="82"/>
      <c r="EN98" s="82"/>
      <c r="EO98" s="83"/>
      <c r="EP98" s="84"/>
      <c r="EQ98" s="81"/>
      <c r="ER98" s="82"/>
      <c r="ES98" s="82"/>
      <c r="ET98" s="82"/>
      <c r="EU98" s="83"/>
      <c r="EV98" s="84"/>
      <c r="EW98" s="81"/>
      <c r="EX98" s="82"/>
      <c r="EY98" s="82"/>
      <c r="EZ98" s="82"/>
      <c r="FA98" s="83"/>
      <c r="FB98" s="84"/>
      <c r="FC98" s="81"/>
      <c r="FD98" s="82"/>
      <c r="FE98" s="82"/>
      <c r="FF98" s="82"/>
      <c r="FG98" s="83"/>
      <c r="FH98" s="84"/>
      <c r="FI98" s="81"/>
      <c r="FJ98" s="82"/>
      <c r="FK98" s="82"/>
      <c r="FL98" s="82"/>
      <c r="FM98" s="83"/>
      <c r="FN98" s="84"/>
      <c r="FO98" s="81"/>
      <c r="FP98" s="82"/>
      <c r="FQ98" s="82"/>
      <c r="FR98" s="82"/>
      <c r="FS98" s="83"/>
      <c r="FT98" s="84"/>
      <c r="FU98" s="81"/>
      <c r="FV98" s="82"/>
      <c r="FW98" s="82"/>
      <c r="FX98" s="82"/>
      <c r="FY98" s="83"/>
      <c r="FZ98" s="84"/>
      <c r="GA98" s="81"/>
      <c r="GB98" s="82"/>
      <c r="GC98" s="82"/>
      <c r="GD98" s="82"/>
      <c r="GE98" s="83"/>
      <c r="GF98" s="84"/>
      <c r="GG98" s="81"/>
      <c r="GH98" s="82"/>
      <c r="GI98" s="82"/>
      <c r="GJ98" s="82"/>
      <c r="GK98" s="83"/>
      <c r="GL98" s="84"/>
      <c r="GM98" s="81"/>
      <c r="GN98" s="82"/>
      <c r="GO98" s="82"/>
      <c r="GP98" s="82"/>
      <c r="GQ98" s="83"/>
      <c r="GR98" s="84"/>
      <c r="GS98" s="81"/>
      <c r="GT98" s="82"/>
      <c r="GU98" s="82"/>
      <c r="GV98" s="82"/>
      <c r="GW98" s="83"/>
      <c r="GX98" s="84"/>
      <c r="GY98" s="81"/>
      <c r="GZ98" s="82"/>
      <c r="HA98" s="82"/>
      <c r="HB98" s="82"/>
      <c r="HC98" s="83"/>
      <c r="HD98" s="84"/>
      <c r="HE98" s="81"/>
      <c r="HF98" s="82"/>
      <c r="HG98" s="82"/>
      <c r="HH98" s="82"/>
      <c r="HI98" s="83"/>
      <c r="HJ98" s="84"/>
      <c r="HK98" s="81"/>
      <c r="HL98" s="82"/>
      <c r="HM98" s="82"/>
      <c r="HN98" s="82"/>
      <c r="HO98" s="83"/>
      <c r="HP98" s="84"/>
      <c r="HQ98" s="81"/>
      <c r="HR98" s="82"/>
      <c r="HS98" s="82"/>
      <c r="HT98" s="82"/>
      <c r="HU98" s="83"/>
      <c r="HV98" s="84"/>
      <c r="HW98" s="81"/>
      <c r="HX98" s="82"/>
      <c r="HY98" s="82"/>
      <c r="HZ98" s="82"/>
      <c r="IA98" s="83"/>
      <c r="IB98" s="84"/>
      <c r="IC98" s="81"/>
      <c r="ID98" s="82"/>
      <c r="IE98" s="82"/>
      <c r="IF98" s="82"/>
      <c r="IG98" s="83"/>
      <c r="IH98" s="84"/>
      <c r="II98" s="81"/>
      <c r="IJ98" s="82"/>
      <c r="IK98" s="82"/>
      <c r="IL98" s="82"/>
      <c r="IM98" s="83"/>
      <c r="IN98" s="84"/>
      <c r="IO98" s="81"/>
      <c r="IP98" s="82"/>
      <c r="IQ98" s="82"/>
      <c r="IR98" s="82"/>
      <c r="IS98" s="83"/>
      <c r="IT98" s="84"/>
      <c r="IU98" s="81"/>
      <c r="IV98" s="82"/>
      <c r="IW98" s="82"/>
      <c r="IX98" s="82"/>
      <c r="IY98" s="83"/>
      <c r="IZ98" s="84"/>
      <c r="JA98" s="81"/>
      <c r="JB98" s="82"/>
      <c r="JC98" s="82"/>
      <c r="JD98" s="82"/>
      <c r="JE98" s="83"/>
      <c r="JF98" s="84"/>
      <c r="JG98" s="81"/>
      <c r="JH98" s="82"/>
      <c r="JI98" s="82"/>
      <c r="JJ98" s="82"/>
      <c r="JK98" s="83"/>
      <c r="JL98" s="84"/>
      <c r="JM98" s="81"/>
      <c r="JN98" s="82"/>
      <c r="JO98" s="82"/>
      <c r="JP98" s="82"/>
      <c r="JQ98" s="83"/>
      <c r="JR98" s="84"/>
      <c r="JS98" s="81"/>
      <c r="JT98" s="82"/>
      <c r="JU98" s="82"/>
      <c r="JV98" s="82"/>
      <c r="JW98" s="83"/>
      <c r="JX98" s="84"/>
      <c r="JY98" s="81"/>
      <c r="JZ98" s="82"/>
      <c r="KA98" s="82"/>
      <c r="KB98" s="82"/>
      <c r="KC98" s="83"/>
      <c r="KD98" s="84"/>
      <c r="KE98" s="81"/>
      <c r="KF98" s="82"/>
      <c r="KG98" s="82"/>
      <c r="KH98" s="82"/>
      <c r="KI98" s="83"/>
      <c r="KJ98" s="84"/>
      <c r="KK98" s="81"/>
      <c r="KL98" s="82"/>
      <c r="KM98" s="82"/>
      <c r="KN98" s="82"/>
      <c r="KO98" s="83"/>
      <c r="KP98" s="84"/>
      <c r="KQ98" s="81"/>
      <c r="KR98" s="82"/>
      <c r="KS98" s="82"/>
      <c r="KT98" s="82"/>
      <c r="KU98" s="83"/>
      <c r="KV98" s="84"/>
      <c r="KW98" s="81"/>
      <c r="KX98" s="82"/>
      <c r="KY98" s="82"/>
      <c r="KZ98" s="82"/>
      <c r="LA98" s="83"/>
      <c r="LB98" s="84"/>
      <c r="LC98" s="81"/>
      <c r="LD98" s="82"/>
      <c r="LE98" s="82"/>
      <c r="LF98" s="82"/>
      <c r="LG98" s="83"/>
      <c r="LH98" s="84"/>
      <c r="LI98" s="81"/>
      <c r="LJ98" s="82"/>
      <c r="LK98" s="82"/>
      <c r="LL98" s="82"/>
      <c r="LM98" s="83"/>
      <c r="LN98" s="84"/>
      <c r="LO98" s="81"/>
      <c r="LP98" s="82"/>
      <c r="LQ98" s="82"/>
      <c r="LR98" s="82"/>
      <c r="LS98" s="83"/>
      <c r="LT98" s="84"/>
      <c r="LU98" s="81"/>
      <c r="LV98" s="82"/>
      <c r="LW98" s="82"/>
      <c r="LX98" s="82"/>
      <c r="LY98" s="83"/>
      <c r="LZ98" s="84"/>
      <c r="MA98" s="81"/>
      <c r="MB98" s="82"/>
      <c r="MC98" s="82"/>
      <c r="MD98" s="82"/>
      <c r="ME98" s="83"/>
      <c r="MF98" s="84"/>
      <c r="MG98" s="81"/>
      <c r="MH98" s="82"/>
      <c r="MI98" s="82"/>
      <c r="MJ98" s="82"/>
      <c r="MK98" s="83"/>
      <c r="ML98" s="84"/>
      <c r="MM98" s="81"/>
      <c r="MN98" s="82"/>
      <c r="MO98" s="82"/>
      <c r="MP98" s="82"/>
      <c r="MQ98" s="83"/>
      <c r="MR98" s="84"/>
      <c r="MS98" s="81"/>
      <c r="MT98" s="82"/>
      <c r="MU98" s="82"/>
      <c r="MV98" s="82"/>
      <c r="MW98" s="83"/>
      <c r="MX98" s="84"/>
      <c r="MY98" s="81"/>
      <c r="MZ98" s="82"/>
      <c r="NA98" s="82"/>
      <c r="NB98" s="82"/>
      <c r="NC98" s="83"/>
      <c r="ND98" s="84"/>
      <c r="NE98" s="81"/>
      <c r="NF98" s="82"/>
      <c r="NG98" s="82"/>
      <c r="NH98" s="82"/>
      <c r="NI98" s="83"/>
      <c r="NJ98" s="84"/>
      <c r="NK98" s="81"/>
      <c r="NL98" s="82"/>
      <c r="NM98" s="82"/>
      <c r="NN98" s="82"/>
      <c r="NO98" s="83"/>
      <c r="NP98" s="84"/>
      <c r="NQ98" s="81"/>
      <c r="NR98" s="82"/>
      <c r="NS98" s="82"/>
      <c r="NT98" s="82"/>
      <c r="NU98" s="83"/>
      <c r="NV98" s="84"/>
      <c r="NW98" s="81"/>
      <c r="NX98" s="82"/>
      <c r="NY98" s="82"/>
      <c r="NZ98" s="82"/>
      <c r="OA98" s="83"/>
      <c r="OB98" s="84"/>
      <c r="OC98" s="81"/>
      <c r="OD98" s="82"/>
      <c r="OE98" s="82"/>
      <c r="OF98" s="82"/>
      <c r="OG98" s="83"/>
      <c r="OH98" s="84"/>
      <c r="OI98" s="81"/>
      <c r="OJ98" s="82"/>
      <c r="OK98" s="82"/>
      <c r="OL98" s="82"/>
      <c r="OM98" s="83"/>
      <c r="ON98" s="84"/>
      <c r="OO98" s="81"/>
      <c r="OP98" s="82"/>
      <c r="OQ98" s="82"/>
      <c r="OR98" s="82"/>
      <c r="OS98" s="83"/>
      <c r="OT98" s="84"/>
      <c r="OU98" s="81"/>
      <c r="OV98" s="82"/>
      <c r="OW98" s="82"/>
      <c r="OX98" s="82"/>
      <c r="OY98" s="83"/>
      <c r="OZ98" s="84"/>
      <c r="PA98" s="81"/>
      <c r="PB98" s="82"/>
      <c r="PC98" s="82"/>
      <c r="PD98" s="82"/>
      <c r="PE98" s="83"/>
      <c r="PF98" s="84"/>
      <c r="PG98" s="81"/>
      <c r="PH98" s="82"/>
      <c r="PI98" s="82"/>
      <c r="PJ98" s="82"/>
      <c r="PK98" s="83"/>
      <c r="PL98" s="84"/>
      <c r="PM98" s="81"/>
      <c r="PN98" s="82"/>
      <c r="PO98" s="82"/>
      <c r="PP98" s="82"/>
      <c r="PQ98" s="83"/>
      <c r="PR98" s="84"/>
      <c r="PS98" s="81"/>
      <c r="PT98" s="82"/>
      <c r="PU98" s="82"/>
      <c r="PV98" s="82"/>
      <c r="PW98" s="83"/>
      <c r="PX98" s="84"/>
      <c r="PY98" s="81"/>
      <c r="PZ98" s="82"/>
      <c r="QA98" s="82"/>
      <c r="QB98" s="82"/>
      <c r="QC98" s="83"/>
      <c r="QD98" s="84"/>
      <c r="QE98" s="81"/>
      <c r="QF98" s="82"/>
      <c r="QG98" s="82"/>
      <c r="QH98" s="82"/>
      <c r="QI98" s="83"/>
      <c r="QJ98" s="84"/>
      <c r="QK98" s="81"/>
      <c r="QL98" s="82"/>
      <c r="QM98" s="82"/>
      <c r="QN98" s="82"/>
      <c r="QO98" s="83"/>
      <c r="QP98" s="84"/>
      <c r="QQ98" s="81"/>
      <c r="QR98" s="82"/>
      <c r="QS98" s="82"/>
      <c r="QT98" s="82"/>
      <c r="QU98" s="83"/>
      <c r="QV98" s="84"/>
      <c r="QW98" s="81"/>
      <c r="QX98" s="82"/>
      <c r="QY98" s="82"/>
      <c r="QZ98" s="82"/>
      <c r="RA98" s="83"/>
      <c r="RB98" s="84"/>
      <c r="RC98" s="81"/>
      <c r="RD98" s="82"/>
      <c r="RE98" s="82"/>
      <c r="RF98" s="82"/>
      <c r="RG98" s="83"/>
      <c r="RH98" s="84"/>
      <c r="RI98" s="81"/>
      <c r="RJ98" s="82"/>
      <c r="RK98" s="82"/>
      <c r="RL98" s="82"/>
      <c r="RM98" s="83"/>
      <c r="RN98" s="84"/>
      <c r="RO98" s="81"/>
      <c r="RP98" s="82"/>
      <c r="RQ98" s="82"/>
      <c r="RR98" s="82"/>
      <c r="RS98" s="83"/>
      <c r="RT98" s="84"/>
      <c r="RU98" s="81"/>
      <c r="RV98" s="82"/>
      <c r="RW98" s="82"/>
      <c r="RX98" s="82"/>
      <c r="RY98" s="83"/>
      <c r="RZ98" s="84"/>
      <c r="SA98" s="81"/>
      <c r="SB98" s="82"/>
      <c r="SC98" s="82"/>
      <c r="SD98" s="82"/>
      <c r="SE98" s="83"/>
      <c r="SF98" s="84"/>
      <c r="SG98" s="81"/>
      <c r="SH98" s="82"/>
      <c r="SI98" s="82"/>
      <c r="SJ98" s="82"/>
      <c r="SK98" s="83"/>
      <c r="SL98" s="84"/>
      <c r="SM98" s="81"/>
      <c r="SN98" s="82"/>
      <c r="SO98" s="82"/>
      <c r="SP98" s="82"/>
      <c r="SQ98" s="83"/>
      <c r="SR98" s="84"/>
      <c r="SS98" s="81"/>
      <c r="ST98" s="82"/>
      <c r="SU98" s="82"/>
      <c r="SV98" s="82"/>
      <c r="SW98" s="83"/>
      <c r="SX98" s="84"/>
      <c r="SY98" s="81"/>
      <c r="SZ98" s="82"/>
      <c r="TA98" s="82"/>
      <c r="TB98" s="82"/>
      <c r="TC98" s="83"/>
      <c r="TD98" s="84"/>
      <c r="TE98" s="81"/>
      <c r="TF98" s="82"/>
      <c r="TG98" s="82"/>
      <c r="TH98" s="82"/>
      <c r="TI98" s="83"/>
      <c r="TJ98" s="84"/>
      <c r="TK98" s="81"/>
      <c r="TL98" s="82"/>
      <c r="TM98" s="82"/>
      <c r="TN98" s="82"/>
      <c r="TO98" s="83"/>
      <c r="TP98" s="84"/>
      <c r="TQ98" s="81"/>
      <c r="TR98" s="82"/>
      <c r="TS98" s="82"/>
      <c r="TT98" s="82"/>
      <c r="TU98" s="83"/>
      <c r="TV98" s="84"/>
      <c r="TW98" s="81"/>
      <c r="TX98" s="82"/>
      <c r="TY98" s="82"/>
      <c r="TZ98" s="82"/>
      <c r="UA98" s="83"/>
      <c r="UB98" s="84"/>
      <c r="UC98" s="81"/>
      <c r="UD98" s="82"/>
      <c r="UE98" s="82"/>
      <c r="UF98" s="82"/>
      <c r="UG98" s="83"/>
      <c r="UH98" s="84"/>
      <c r="UI98" s="81"/>
      <c r="UJ98" s="82"/>
      <c r="UK98" s="82"/>
      <c r="UL98" s="82"/>
      <c r="UM98" s="83"/>
      <c r="UN98" s="84"/>
      <c r="UO98" s="81"/>
      <c r="UP98" s="82"/>
      <c r="UQ98" s="82"/>
      <c r="UR98" s="82"/>
      <c r="US98" s="83"/>
      <c r="UT98" s="84"/>
      <c r="UU98" s="81"/>
      <c r="UV98" s="82"/>
      <c r="UW98" s="82"/>
      <c r="UX98" s="82"/>
      <c r="UY98" s="83"/>
      <c r="UZ98" s="84"/>
      <c r="VA98" s="81"/>
      <c r="VB98" s="82"/>
      <c r="VC98" s="82"/>
      <c r="VD98" s="82"/>
      <c r="VE98" s="83"/>
      <c r="VF98" s="84"/>
      <c r="VG98" s="81"/>
      <c r="VH98" s="82"/>
      <c r="VI98" s="82"/>
      <c r="VJ98" s="82"/>
      <c r="VK98" s="83"/>
      <c r="VL98" s="84"/>
      <c r="VM98" s="81"/>
      <c r="VN98" s="82"/>
      <c r="VO98" s="82"/>
      <c r="VP98" s="82"/>
      <c r="VQ98" s="83"/>
      <c r="VR98" s="84"/>
      <c r="VS98" s="81"/>
      <c r="VT98" s="82"/>
      <c r="VU98" s="82"/>
      <c r="VV98" s="82"/>
      <c r="VW98" s="83"/>
      <c r="VX98" s="84"/>
      <c r="VY98" s="81"/>
      <c r="VZ98" s="82"/>
      <c r="WA98" s="82"/>
      <c r="WB98" s="82"/>
      <c r="WC98" s="83"/>
      <c r="WD98" s="84"/>
      <c r="WE98" s="81"/>
      <c r="WF98" s="82"/>
      <c r="WG98" s="82"/>
      <c r="WH98" s="82"/>
      <c r="WI98" s="83"/>
      <c r="WJ98" s="84"/>
      <c r="WK98" s="81"/>
      <c r="WL98" s="82"/>
      <c r="WM98" s="82"/>
      <c r="WN98" s="82"/>
      <c r="WO98" s="83"/>
      <c r="WP98" s="84"/>
      <c r="WQ98" s="81"/>
      <c r="WR98" s="82"/>
      <c r="WS98" s="82"/>
      <c r="WT98" s="82"/>
      <c r="WU98" s="83"/>
      <c r="WV98" s="84"/>
      <c r="WW98" s="81"/>
      <c r="WX98" s="82"/>
      <c r="WY98" s="82"/>
      <c r="WZ98" s="82"/>
      <c r="XA98" s="83"/>
      <c r="XB98" s="84"/>
      <c r="XC98" s="81"/>
      <c r="XD98" s="82"/>
      <c r="XE98" s="82"/>
      <c r="XF98" s="82"/>
      <c r="XG98" s="83"/>
      <c r="XH98" s="84"/>
      <c r="XI98" s="81"/>
      <c r="XJ98" s="82"/>
      <c r="XK98" s="82"/>
      <c r="XL98" s="82"/>
      <c r="XM98" s="83"/>
      <c r="XN98" s="84"/>
      <c r="XO98" s="81"/>
      <c r="XP98" s="82"/>
      <c r="XQ98" s="82"/>
      <c r="XR98" s="82"/>
      <c r="XS98" s="83"/>
      <c r="XT98" s="84"/>
      <c r="XU98" s="81"/>
      <c r="XV98" s="82"/>
      <c r="XW98" s="82"/>
      <c r="XX98" s="82"/>
      <c r="XY98" s="83"/>
      <c r="XZ98" s="84"/>
      <c r="YA98" s="81"/>
      <c r="YB98" s="82"/>
      <c r="YC98" s="82"/>
      <c r="YD98" s="82"/>
      <c r="YE98" s="83"/>
      <c r="YF98" s="84"/>
      <c r="YG98" s="81"/>
      <c r="YH98" s="82"/>
      <c r="YI98" s="82"/>
      <c r="YJ98" s="82"/>
      <c r="YK98" s="83"/>
      <c r="YL98" s="84"/>
      <c r="YM98" s="81"/>
      <c r="YN98" s="82"/>
      <c r="YO98" s="82"/>
      <c r="YP98" s="82"/>
      <c r="YQ98" s="83"/>
      <c r="YR98" s="84"/>
      <c r="YS98" s="81"/>
      <c r="YT98" s="82"/>
      <c r="YU98" s="82"/>
      <c r="YV98" s="82"/>
      <c r="YW98" s="83"/>
      <c r="YX98" s="84"/>
      <c r="YY98" s="81"/>
      <c r="YZ98" s="82"/>
      <c r="ZA98" s="82"/>
      <c r="ZB98" s="82"/>
      <c r="ZC98" s="83"/>
      <c r="ZD98" s="84"/>
      <c r="ZE98" s="81"/>
      <c r="ZF98" s="82"/>
      <c r="ZG98" s="82"/>
      <c r="ZH98" s="82"/>
      <c r="ZI98" s="83"/>
      <c r="ZJ98" s="84"/>
      <c r="ZK98" s="81"/>
      <c r="ZL98" s="82"/>
      <c r="ZM98" s="82"/>
      <c r="ZN98" s="82"/>
      <c r="ZO98" s="83"/>
      <c r="ZP98" s="84"/>
      <c r="ZQ98" s="81"/>
      <c r="ZR98" s="82"/>
      <c r="ZS98" s="82"/>
      <c r="ZT98" s="82"/>
      <c r="ZU98" s="83"/>
      <c r="ZV98" s="84"/>
      <c r="ZW98" s="81"/>
      <c r="ZX98" s="82"/>
      <c r="ZY98" s="82"/>
      <c r="ZZ98" s="82"/>
      <c r="AAA98" s="83"/>
      <c r="AAB98" s="84"/>
      <c r="AAC98" s="81"/>
      <c r="AAD98" s="82"/>
      <c r="AAE98" s="82"/>
      <c r="AAF98" s="82"/>
      <c r="AAG98" s="83"/>
      <c r="AAH98" s="84"/>
      <c r="AAI98" s="81"/>
      <c r="AAJ98" s="82"/>
      <c r="AAK98" s="82"/>
      <c r="AAL98" s="82"/>
      <c r="AAM98" s="83"/>
      <c r="AAN98" s="84"/>
      <c r="AAO98" s="81"/>
      <c r="AAP98" s="82"/>
      <c r="AAQ98" s="82"/>
      <c r="AAR98" s="82"/>
      <c r="AAS98" s="83"/>
      <c r="AAT98" s="84"/>
      <c r="AAU98" s="81"/>
      <c r="AAV98" s="82"/>
      <c r="AAW98" s="82"/>
      <c r="AAX98" s="82"/>
      <c r="AAY98" s="83"/>
      <c r="AAZ98" s="84"/>
      <c r="ABA98" s="81"/>
      <c r="ABB98" s="82"/>
      <c r="ABC98" s="82"/>
      <c r="ABD98" s="82"/>
      <c r="ABE98" s="83"/>
      <c r="ABF98" s="84"/>
      <c r="ABG98" s="81"/>
      <c r="ABH98" s="82"/>
      <c r="ABI98" s="82"/>
      <c r="ABJ98" s="82"/>
      <c r="ABK98" s="83"/>
      <c r="ABL98" s="84"/>
      <c r="ABM98" s="81"/>
      <c r="ABN98" s="82"/>
      <c r="ABO98" s="82"/>
      <c r="ABP98" s="82"/>
      <c r="ABQ98" s="83"/>
      <c r="ABR98" s="84"/>
      <c r="ABS98" s="81"/>
      <c r="ABT98" s="82"/>
      <c r="ABU98" s="82"/>
      <c r="ABV98" s="82"/>
      <c r="ABW98" s="83"/>
      <c r="ABX98" s="84"/>
      <c r="ABY98" s="81"/>
      <c r="ABZ98" s="82"/>
      <c r="ACA98" s="82"/>
      <c r="ACB98" s="82"/>
      <c r="ACC98" s="83"/>
      <c r="ACD98" s="84"/>
      <c r="ACE98" s="81"/>
      <c r="ACF98" s="82"/>
      <c r="ACG98" s="82"/>
      <c r="ACH98" s="82"/>
      <c r="ACI98" s="83"/>
      <c r="ACJ98" s="84"/>
      <c r="ACK98" s="81"/>
      <c r="ACL98" s="82"/>
      <c r="ACM98" s="82"/>
      <c r="ACN98" s="82"/>
      <c r="ACO98" s="83"/>
      <c r="ACP98" s="84"/>
      <c r="ACQ98" s="81"/>
      <c r="ACR98" s="82"/>
      <c r="ACS98" s="82"/>
      <c r="ACT98" s="82"/>
      <c r="ACU98" s="83"/>
      <c r="ACV98" s="84"/>
      <c r="ACW98" s="81"/>
      <c r="ACX98" s="82"/>
      <c r="ACY98" s="82"/>
      <c r="ACZ98" s="82"/>
      <c r="ADA98" s="83"/>
      <c r="ADB98" s="84"/>
      <c r="ADC98" s="81"/>
      <c r="ADD98" s="82"/>
      <c r="ADE98" s="82"/>
      <c r="ADF98" s="82"/>
      <c r="ADG98" s="83"/>
      <c r="ADH98" s="84"/>
      <c r="ADI98" s="81"/>
      <c r="ADJ98" s="82"/>
      <c r="ADK98" s="82"/>
      <c r="ADL98" s="82"/>
      <c r="ADM98" s="83"/>
      <c r="ADN98" s="84"/>
      <c r="ADO98" s="81"/>
      <c r="ADP98" s="82"/>
      <c r="ADQ98" s="82"/>
      <c r="ADR98" s="82"/>
      <c r="ADS98" s="83"/>
      <c r="ADT98" s="84"/>
      <c r="ADU98" s="81"/>
      <c r="ADV98" s="82"/>
      <c r="ADW98" s="82"/>
      <c r="ADX98" s="82"/>
      <c r="ADY98" s="83"/>
      <c r="ADZ98" s="84"/>
      <c r="AEA98" s="81"/>
      <c r="AEB98" s="82"/>
      <c r="AEC98" s="82"/>
      <c r="AED98" s="82"/>
      <c r="AEE98" s="83"/>
      <c r="AEF98" s="84"/>
      <c r="AEG98" s="81"/>
      <c r="AEH98" s="82"/>
      <c r="AEI98" s="82"/>
      <c r="AEJ98" s="82"/>
      <c r="AEK98" s="83"/>
      <c r="AEL98" s="84"/>
      <c r="AEM98" s="81"/>
      <c r="AEN98" s="82"/>
      <c r="AEO98" s="82"/>
      <c r="AEP98" s="82"/>
      <c r="AEQ98" s="83"/>
      <c r="AER98" s="84"/>
      <c r="AES98" s="81"/>
      <c r="AET98" s="82"/>
      <c r="AEU98" s="82"/>
      <c r="AEV98" s="82"/>
      <c r="AEW98" s="83"/>
      <c r="AEX98" s="84"/>
      <c r="AEY98" s="81"/>
      <c r="AEZ98" s="82"/>
      <c r="AFA98" s="82"/>
      <c r="AFB98" s="82"/>
      <c r="AFC98" s="83"/>
      <c r="AFD98" s="84"/>
      <c r="AFE98" s="81"/>
      <c r="AFF98" s="82"/>
      <c r="AFG98" s="82"/>
      <c r="AFH98" s="82"/>
      <c r="AFI98" s="83"/>
      <c r="AFJ98" s="84"/>
      <c r="AFK98" s="81"/>
      <c r="AFL98" s="82"/>
      <c r="AFM98" s="82"/>
      <c r="AFN98" s="82"/>
      <c r="AFO98" s="83"/>
      <c r="AFP98" s="84"/>
      <c r="AFQ98" s="81"/>
      <c r="AFR98" s="82"/>
      <c r="AFS98" s="82"/>
      <c r="AFT98" s="82"/>
      <c r="AFU98" s="83"/>
      <c r="AFV98" s="84"/>
      <c r="AFW98" s="81"/>
      <c r="AFX98" s="82"/>
      <c r="AFY98" s="82"/>
      <c r="AFZ98" s="82"/>
      <c r="AGA98" s="83"/>
      <c r="AGB98" s="84"/>
      <c r="AGC98" s="81"/>
      <c r="AGD98" s="82"/>
      <c r="AGE98" s="82"/>
      <c r="AGF98" s="82"/>
      <c r="AGG98" s="83"/>
      <c r="AGH98" s="84"/>
      <c r="AGI98" s="81"/>
      <c r="AGJ98" s="82"/>
      <c r="AGK98" s="82"/>
      <c r="AGL98" s="82"/>
      <c r="AGM98" s="83"/>
      <c r="AGN98" s="84"/>
      <c r="AGO98" s="81"/>
      <c r="AGP98" s="82"/>
      <c r="AGQ98" s="82"/>
      <c r="AGR98" s="82"/>
      <c r="AGS98" s="83"/>
      <c r="AGT98" s="84"/>
      <c r="AGU98" s="81"/>
      <c r="AGV98" s="82"/>
      <c r="AGW98" s="82"/>
      <c r="AGX98" s="82"/>
      <c r="AGY98" s="83"/>
      <c r="AGZ98" s="84"/>
      <c r="AHA98" s="81"/>
      <c r="AHB98" s="82"/>
      <c r="AHC98" s="82"/>
      <c r="AHD98" s="82"/>
      <c r="AHE98" s="83"/>
      <c r="AHF98" s="84"/>
      <c r="AHG98" s="81"/>
      <c r="AHH98" s="82"/>
      <c r="AHI98" s="82"/>
      <c r="AHJ98" s="82"/>
      <c r="AHK98" s="83"/>
      <c r="AHL98" s="84"/>
      <c r="AHM98" s="81"/>
      <c r="AHN98" s="82"/>
      <c r="AHO98" s="82"/>
      <c r="AHP98" s="82"/>
      <c r="AHQ98" s="83"/>
      <c r="AHR98" s="84"/>
      <c r="AHS98" s="81"/>
      <c r="AHT98" s="82"/>
      <c r="AHU98" s="82"/>
      <c r="AHV98" s="82"/>
      <c r="AHW98" s="83"/>
      <c r="AHX98" s="84"/>
      <c r="AHY98" s="81"/>
      <c r="AHZ98" s="82"/>
      <c r="AIA98" s="82"/>
      <c r="AIB98" s="82"/>
      <c r="AIC98" s="83"/>
      <c r="AID98" s="84"/>
      <c r="AIE98" s="81"/>
      <c r="AIF98" s="82"/>
      <c r="AIG98" s="82"/>
      <c r="AIH98" s="82"/>
      <c r="AII98" s="83"/>
      <c r="AIJ98" s="84"/>
      <c r="AIK98" s="81"/>
      <c r="AIL98" s="82"/>
      <c r="AIM98" s="82"/>
      <c r="AIN98" s="82"/>
      <c r="AIO98" s="83"/>
      <c r="AIP98" s="84"/>
      <c r="AIQ98" s="81"/>
      <c r="AIR98" s="82"/>
      <c r="AIS98" s="82"/>
      <c r="AIT98" s="82"/>
      <c r="AIU98" s="83"/>
      <c r="AIV98" s="84"/>
      <c r="AIW98" s="81"/>
      <c r="AIX98" s="82"/>
      <c r="AIY98" s="82"/>
      <c r="AIZ98" s="82"/>
      <c r="AJA98" s="83"/>
      <c r="AJB98" s="84"/>
      <c r="AJC98" s="81"/>
      <c r="AJD98" s="82"/>
      <c r="AJE98" s="82"/>
      <c r="AJF98" s="82"/>
      <c r="AJG98" s="83"/>
      <c r="AJH98" s="84"/>
      <c r="AJI98" s="81"/>
      <c r="AJJ98" s="82"/>
      <c r="AJK98" s="82"/>
      <c r="AJL98" s="82"/>
      <c r="AJM98" s="83"/>
      <c r="AJN98" s="84"/>
      <c r="AJO98" s="81"/>
      <c r="AJP98" s="82"/>
      <c r="AJQ98" s="82"/>
      <c r="AJR98" s="82"/>
      <c r="AJS98" s="83"/>
      <c r="AJT98" s="84"/>
      <c r="AJU98" s="81"/>
      <c r="AJV98" s="82"/>
      <c r="AJW98" s="82"/>
      <c r="AJX98" s="82"/>
      <c r="AJY98" s="83"/>
      <c r="AJZ98" s="84"/>
      <c r="AKA98" s="81"/>
      <c r="AKB98" s="82"/>
      <c r="AKC98" s="82"/>
      <c r="AKD98" s="82"/>
      <c r="AKE98" s="83"/>
      <c r="AKF98" s="84"/>
      <c r="AKG98" s="81"/>
      <c r="AKH98" s="82"/>
      <c r="AKI98" s="82"/>
      <c r="AKJ98" s="82"/>
      <c r="AKK98" s="83"/>
      <c r="AKL98" s="84"/>
      <c r="AKM98" s="81"/>
      <c r="AKN98" s="82"/>
      <c r="AKO98" s="82"/>
      <c r="AKP98" s="82"/>
      <c r="AKQ98" s="83"/>
      <c r="AKR98" s="84"/>
      <c r="AKS98" s="81"/>
      <c r="AKT98" s="82"/>
      <c r="AKU98" s="82"/>
      <c r="AKV98" s="82"/>
      <c r="AKW98" s="83"/>
      <c r="AKX98" s="84"/>
      <c r="AKY98" s="81"/>
      <c r="AKZ98" s="82"/>
      <c r="ALA98" s="82"/>
      <c r="ALB98" s="82"/>
      <c r="ALC98" s="83"/>
      <c r="ALD98" s="84"/>
      <c r="ALE98" s="81"/>
      <c r="ALF98" s="82"/>
      <c r="ALG98" s="82"/>
      <c r="ALH98" s="82"/>
      <c r="ALI98" s="83"/>
      <c r="ALJ98" s="84"/>
      <c r="ALK98" s="81"/>
      <c r="ALL98" s="82"/>
      <c r="ALM98" s="82"/>
      <c r="ALN98" s="82"/>
      <c r="ALO98" s="83"/>
      <c r="ALP98" s="84"/>
      <c r="ALQ98" s="81"/>
      <c r="ALR98" s="82"/>
      <c r="ALS98" s="82"/>
      <c r="ALT98" s="82"/>
      <c r="ALU98" s="83"/>
      <c r="ALV98" s="84"/>
      <c r="ALW98" s="81"/>
      <c r="ALX98" s="82"/>
      <c r="ALY98" s="82"/>
      <c r="ALZ98" s="82"/>
      <c r="AMA98" s="83"/>
      <c r="AMB98" s="84"/>
      <c r="AMC98" s="81"/>
      <c r="AMD98" s="82"/>
      <c r="AME98" s="82"/>
      <c r="AMF98" s="82"/>
      <c r="AMG98" s="83"/>
      <c r="AMH98" s="84"/>
      <c r="AMI98" s="81"/>
      <c r="AMJ98" s="82"/>
      <c r="AMK98" s="82"/>
      <c r="AML98" s="82"/>
      <c r="AMM98" s="83"/>
      <c r="AMN98" s="84"/>
      <c r="AMO98" s="81"/>
      <c r="AMP98" s="82"/>
      <c r="AMQ98" s="82"/>
      <c r="AMR98" s="82"/>
      <c r="AMS98" s="83"/>
      <c r="AMT98" s="84"/>
      <c r="AMU98" s="81"/>
      <c r="AMV98" s="82"/>
      <c r="AMW98" s="82"/>
      <c r="AMX98" s="82"/>
      <c r="AMY98" s="83"/>
      <c r="AMZ98" s="84"/>
      <c r="ANA98" s="81"/>
      <c r="ANB98" s="82"/>
      <c r="ANC98" s="82"/>
      <c r="AND98" s="82"/>
      <c r="ANE98" s="83"/>
      <c r="ANF98" s="84"/>
      <c r="ANG98" s="81"/>
      <c r="ANH98" s="82"/>
      <c r="ANI98" s="82"/>
      <c r="ANJ98" s="82"/>
      <c r="ANK98" s="83"/>
      <c r="ANL98" s="84"/>
      <c r="ANM98" s="81"/>
      <c r="ANN98" s="82"/>
      <c r="ANO98" s="82"/>
      <c r="ANP98" s="82"/>
      <c r="ANQ98" s="83"/>
      <c r="ANR98" s="84"/>
      <c r="ANS98" s="81"/>
      <c r="ANT98" s="82"/>
      <c r="ANU98" s="82"/>
      <c r="ANV98" s="82"/>
      <c r="ANW98" s="83"/>
      <c r="ANX98" s="84"/>
      <c r="ANY98" s="81"/>
      <c r="ANZ98" s="82"/>
      <c r="AOA98" s="82"/>
      <c r="AOB98" s="82"/>
      <c r="AOC98" s="83"/>
      <c r="AOD98" s="84"/>
      <c r="AOE98" s="81"/>
      <c r="AOF98" s="82"/>
      <c r="AOG98" s="82"/>
      <c r="AOH98" s="82"/>
      <c r="AOI98" s="83"/>
      <c r="AOJ98" s="84"/>
      <c r="AOK98" s="81"/>
      <c r="AOL98" s="82"/>
      <c r="AOM98" s="82"/>
      <c r="AON98" s="82"/>
      <c r="AOO98" s="83"/>
      <c r="AOP98" s="84"/>
      <c r="AOQ98" s="81"/>
      <c r="AOR98" s="82"/>
      <c r="AOS98" s="82"/>
      <c r="AOT98" s="82"/>
      <c r="AOU98" s="83"/>
      <c r="AOV98" s="84"/>
      <c r="AOW98" s="81"/>
      <c r="AOX98" s="82"/>
      <c r="AOY98" s="82"/>
      <c r="AOZ98" s="82"/>
      <c r="APA98" s="83"/>
      <c r="APB98" s="84"/>
      <c r="APC98" s="81"/>
      <c r="APD98" s="82"/>
      <c r="APE98" s="82"/>
      <c r="APF98" s="82"/>
      <c r="APG98" s="83"/>
      <c r="APH98" s="84"/>
      <c r="API98" s="81"/>
      <c r="APJ98" s="82"/>
      <c r="APK98" s="82"/>
      <c r="APL98" s="82"/>
      <c r="APM98" s="83"/>
      <c r="APN98" s="84"/>
      <c r="APO98" s="81"/>
      <c r="APP98" s="82"/>
      <c r="APQ98" s="82"/>
      <c r="APR98" s="82"/>
      <c r="APS98" s="83"/>
      <c r="APT98" s="84"/>
      <c r="APU98" s="81"/>
      <c r="APV98" s="82"/>
      <c r="APW98" s="82"/>
      <c r="APX98" s="82"/>
      <c r="APY98" s="83"/>
      <c r="APZ98" s="84"/>
      <c r="AQA98" s="81"/>
      <c r="AQB98" s="82"/>
      <c r="AQC98" s="82"/>
      <c r="AQD98" s="82"/>
      <c r="AQE98" s="83"/>
      <c r="AQF98" s="84"/>
      <c r="AQG98" s="81"/>
      <c r="AQH98" s="82"/>
      <c r="AQI98" s="82"/>
      <c r="AQJ98" s="82"/>
      <c r="AQK98" s="83"/>
      <c r="AQL98" s="84"/>
      <c r="AQM98" s="81"/>
      <c r="AQN98" s="82"/>
      <c r="AQO98" s="82"/>
      <c r="AQP98" s="82"/>
      <c r="AQQ98" s="83"/>
      <c r="AQR98" s="84"/>
      <c r="AQS98" s="81"/>
      <c r="AQT98" s="82"/>
      <c r="AQU98" s="82"/>
      <c r="AQV98" s="82"/>
      <c r="AQW98" s="83"/>
      <c r="AQX98" s="84"/>
      <c r="AQY98" s="81"/>
      <c r="AQZ98" s="82"/>
      <c r="ARA98" s="82"/>
      <c r="ARB98" s="82"/>
      <c r="ARC98" s="83"/>
      <c r="ARD98" s="84"/>
      <c r="ARE98" s="81"/>
      <c r="ARF98" s="82"/>
      <c r="ARG98" s="82"/>
      <c r="ARH98" s="82"/>
      <c r="ARI98" s="83"/>
      <c r="ARJ98" s="84"/>
      <c r="ARK98" s="81"/>
      <c r="ARL98" s="82"/>
      <c r="ARM98" s="82"/>
      <c r="ARN98" s="82"/>
      <c r="ARO98" s="83"/>
      <c r="ARP98" s="84"/>
      <c r="ARQ98" s="81"/>
      <c r="ARR98" s="82"/>
      <c r="ARS98" s="82"/>
      <c r="ART98" s="82"/>
      <c r="ARU98" s="83"/>
      <c r="ARV98" s="84"/>
      <c r="ARW98" s="81"/>
      <c r="ARX98" s="82"/>
      <c r="ARY98" s="82"/>
      <c r="ARZ98" s="82"/>
      <c r="ASA98" s="83"/>
      <c r="ASB98" s="84"/>
      <c r="ASC98" s="81"/>
      <c r="ASD98" s="82"/>
      <c r="ASE98" s="82"/>
      <c r="ASF98" s="82"/>
      <c r="ASG98" s="83"/>
      <c r="ASH98" s="84"/>
      <c r="ASI98" s="81"/>
      <c r="ASJ98" s="82"/>
      <c r="ASK98" s="82"/>
      <c r="ASL98" s="82"/>
      <c r="ASM98" s="83"/>
      <c r="ASN98" s="84"/>
      <c r="ASO98" s="81"/>
      <c r="ASP98" s="82"/>
      <c r="ASQ98" s="82"/>
      <c r="ASR98" s="82"/>
      <c r="ASS98" s="83"/>
      <c r="AST98" s="84"/>
      <c r="ASU98" s="81"/>
      <c r="ASV98" s="82"/>
      <c r="ASW98" s="82"/>
      <c r="ASX98" s="82"/>
      <c r="ASY98" s="83"/>
      <c r="ASZ98" s="84"/>
      <c r="ATA98" s="81"/>
      <c r="ATB98" s="82"/>
      <c r="ATC98" s="82"/>
      <c r="ATD98" s="82"/>
      <c r="ATE98" s="83"/>
      <c r="ATF98" s="84"/>
      <c r="ATG98" s="81"/>
      <c r="ATH98" s="82"/>
      <c r="ATI98" s="82"/>
      <c r="ATJ98" s="82"/>
      <c r="ATK98" s="83"/>
      <c r="ATL98" s="84"/>
      <c r="ATM98" s="81"/>
      <c r="ATN98" s="82"/>
      <c r="ATO98" s="82"/>
      <c r="ATP98" s="82"/>
      <c r="ATQ98" s="83"/>
      <c r="ATR98" s="84"/>
      <c r="ATS98" s="81"/>
      <c r="ATT98" s="82"/>
      <c r="ATU98" s="82"/>
      <c r="ATV98" s="82"/>
      <c r="ATW98" s="83"/>
      <c r="ATX98" s="84"/>
      <c r="ATY98" s="81"/>
      <c r="ATZ98" s="82"/>
      <c r="AUA98" s="82"/>
      <c r="AUB98" s="82"/>
      <c r="AUC98" s="83"/>
      <c r="AUD98" s="84"/>
      <c r="AUE98" s="81"/>
      <c r="AUF98" s="82"/>
      <c r="AUG98" s="82"/>
      <c r="AUH98" s="82"/>
      <c r="AUI98" s="83"/>
      <c r="AUJ98" s="84"/>
      <c r="AUK98" s="81"/>
      <c r="AUL98" s="82"/>
      <c r="AUM98" s="82"/>
      <c r="AUN98" s="82"/>
      <c r="AUO98" s="83"/>
      <c r="AUP98" s="84"/>
      <c r="AUQ98" s="81"/>
      <c r="AUR98" s="82"/>
      <c r="AUS98" s="82"/>
      <c r="AUT98" s="82"/>
      <c r="AUU98" s="83"/>
      <c r="AUV98" s="84"/>
      <c r="AUW98" s="81"/>
      <c r="AUX98" s="82"/>
      <c r="AUY98" s="82"/>
      <c r="AUZ98" s="82"/>
      <c r="AVA98" s="83"/>
      <c r="AVB98" s="84"/>
      <c r="AVC98" s="81"/>
      <c r="AVD98" s="82"/>
      <c r="AVE98" s="82"/>
      <c r="AVF98" s="82"/>
      <c r="AVG98" s="83"/>
      <c r="AVH98" s="84"/>
      <c r="AVI98" s="81"/>
      <c r="AVJ98" s="82"/>
      <c r="AVK98" s="82"/>
      <c r="AVL98" s="82"/>
      <c r="AVM98" s="83"/>
      <c r="AVN98" s="84"/>
      <c r="AVO98" s="81"/>
      <c r="AVP98" s="82"/>
      <c r="AVQ98" s="82"/>
      <c r="AVR98" s="82"/>
      <c r="AVS98" s="83"/>
      <c r="AVT98" s="84"/>
      <c r="AVU98" s="81"/>
      <c r="AVV98" s="82"/>
      <c r="AVW98" s="82"/>
      <c r="AVX98" s="82"/>
      <c r="AVY98" s="83"/>
      <c r="AVZ98" s="84"/>
      <c r="AWA98" s="81"/>
      <c r="AWB98" s="82"/>
      <c r="AWC98" s="82"/>
      <c r="AWD98" s="82"/>
      <c r="AWE98" s="83"/>
      <c r="AWF98" s="84"/>
      <c r="AWG98" s="81"/>
      <c r="AWH98" s="82"/>
      <c r="AWI98" s="82"/>
      <c r="AWJ98" s="82"/>
      <c r="AWK98" s="83"/>
      <c r="AWL98" s="84"/>
      <c r="AWM98" s="81"/>
      <c r="AWN98" s="82"/>
      <c r="AWO98" s="82"/>
      <c r="AWP98" s="82"/>
      <c r="AWQ98" s="83"/>
      <c r="AWR98" s="84"/>
      <c r="AWS98" s="81"/>
      <c r="AWT98" s="82"/>
      <c r="AWU98" s="82"/>
      <c r="AWV98" s="82"/>
      <c r="AWW98" s="83"/>
      <c r="AWX98" s="84"/>
      <c r="AWY98" s="81"/>
      <c r="AWZ98" s="82"/>
      <c r="AXA98" s="82"/>
      <c r="AXB98" s="82"/>
      <c r="AXC98" s="83"/>
      <c r="AXD98" s="84"/>
      <c r="AXE98" s="81"/>
      <c r="AXF98" s="82"/>
      <c r="AXG98" s="82"/>
      <c r="AXH98" s="82"/>
      <c r="AXI98" s="83"/>
      <c r="AXJ98" s="84"/>
      <c r="AXK98" s="81"/>
      <c r="AXL98" s="82"/>
      <c r="AXM98" s="82"/>
      <c r="AXN98" s="82"/>
      <c r="AXO98" s="83"/>
      <c r="AXP98" s="84"/>
      <c r="AXQ98" s="81"/>
      <c r="AXR98" s="82"/>
      <c r="AXS98" s="82"/>
      <c r="AXT98" s="82"/>
      <c r="AXU98" s="83"/>
      <c r="AXV98" s="84"/>
      <c r="AXW98" s="81"/>
      <c r="AXX98" s="82"/>
      <c r="AXY98" s="82"/>
      <c r="AXZ98" s="82"/>
      <c r="AYA98" s="83"/>
      <c r="AYB98" s="84"/>
      <c r="AYC98" s="81"/>
      <c r="AYD98" s="82"/>
      <c r="AYE98" s="82"/>
      <c r="AYF98" s="82"/>
      <c r="AYG98" s="83"/>
      <c r="AYH98" s="84"/>
      <c r="AYI98" s="81"/>
      <c r="AYJ98" s="82"/>
      <c r="AYK98" s="82"/>
      <c r="AYL98" s="82"/>
      <c r="AYM98" s="83"/>
      <c r="AYN98" s="84"/>
      <c r="AYO98" s="81"/>
      <c r="AYP98" s="82"/>
      <c r="AYQ98" s="82"/>
      <c r="AYR98" s="82"/>
      <c r="AYS98" s="83"/>
      <c r="AYT98" s="84"/>
      <c r="AYU98" s="81"/>
      <c r="AYV98" s="82"/>
      <c r="AYW98" s="82"/>
      <c r="AYX98" s="82"/>
      <c r="AYY98" s="83"/>
      <c r="AYZ98" s="84"/>
      <c r="AZA98" s="81"/>
      <c r="AZB98" s="82"/>
      <c r="AZC98" s="82"/>
      <c r="AZD98" s="82"/>
      <c r="AZE98" s="83"/>
      <c r="AZF98" s="84"/>
      <c r="AZG98" s="81"/>
      <c r="AZH98" s="82"/>
      <c r="AZI98" s="82"/>
      <c r="AZJ98" s="82"/>
      <c r="AZK98" s="83"/>
      <c r="AZL98" s="84"/>
      <c r="AZM98" s="81"/>
      <c r="AZN98" s="82"/>
      <c r="AZO98" s="82"/>
      <c r="AZP98" s="82"/>
      <c r="AZQ98" s="83"/>
      <c r="AZR98" s="84"/>
      <c r="AZS98" s="81"/>
      <c r="AZT98" s="82"/>
      <c r="AZU98" s="82"/>
      <c r="AZV98" s="82"/>
      <c r="AZW98" s="83"/>
      <c r="AZX98" s="84"/>
      <c r="AZY98" s="81"/>
      <c r="AZZ98" s="82"/>
      <c r="BAA98" s="82"/>
      <c r="BAB98" s="82"/>
      <c r="BAC98" s="83"/>
      <c r="BAD98" s="84"/>
      <c r="BAE98" s="81"/>
      <c r="BAF98" s="82"/>
      <c r="BAG98" s="82"/>
      <c r="BAH98" s="82"/>
      <c r="BAI98" s="83"/>
      <c r="BAJ98" s="84"/>
      <c r="BAK98" s="81"/>
      <c r="BAL98" s="82"/>
      <c r="BAM98" s="82"/>
      <c r="BAN98" s="82"/>
      <c r="BAO98" s="83"/>
      <c r="BAP98" s="84"/>
      <c r="BAQ98" s="81"/>
      <c r="BAR98" s="82"/>
      <c r="BAS98" s="82"/>
      <c r="BAT98" s="82"/>
      <c r="BAU98" s="83"/>
      <c r="BAV98" s="84"/>
      <c r="BAW98" s="81"/>
      <c r="BAX98" s="82"/>
      <c r="BAY98" s="82"/>
      <c r="BAZ98" s="82"/>
      <c r="BBA98" s="83"/>
      <c r="BBB98" s="84"/>
      <c r="BBC98" s="81"/>
      <c r="BBD98" s="82"/>
      <c r="BBE98" s="82"/>
      <c r="BBF98" s="82"/>
      <c r="BBG98" s="83"/>
      <c r="BBH98" s="84"/>
      <c r="BBI98" s="81"/>
      <c r="BBJ98" s="82"/>
      <c r="BBK98" s="82"/>
      <c r="BBL98" s="82"/>
      <c r="BBM98" s="83"/>
      <c r="BBN98" s="84"/>
      <c r="BBO98" s="81"/>
      <c r="BBP98" s="82"/>
      <c r="BBQ98" s="82"/>
      <c r="BBR98" s="82"/>
      <c r="BBS98" s="83"/>
      <c r="BBT98" s="84"/>
      <c r="BBU98" s="81"/>
      <c r="BBV98" s="82"/>
      <c r="BBW98" s="82"/>
      <c r="BBX98" s="82"/>
      <c r="BBY98" s="83"/>
      <c r="BBZ98" s="84"/>
      <c r="BCA98" s="81"/>
      <c r="BCB98" s="82"/>
      <c r="BCC98" s="82"/>
      <c r="BCD98" s="82"/>
      <c r="BCE98" s="83"/>
      <c r="BCF98" s="84"/>
      <c r="BCG98" s="81"/>
      <c r="BCH98" s="82"/>
      <c r="BCI98" s="82"/>
      <c r="BCJ98" s="82"/>
      <c r="BCK98" s="83"/>
      <c r="BCL98" s="84"/>
      <c r="BCM98" s="81"/>
      <c r="BCN98" s="82"/>
      <c r="BCO98" s="82"/>
      <c r="BCP98" s="82"/>
      <c r="BCQ98" s="83"/>
      <c r="BCR98" s="84"/>
      <c r="BCS98" s="81"/>
      <c r="BCT98" s="82"/>
      <c r="BCU98" s="82"/>
      <c r="BCV98" s="82"/>
      <c r="BCW98" s="83"/>
      <c r="BCX98" s="84"/>
      <c r="BCY98" s="81"/>
      <c r="BCZ98" s="82"/>
      <c r="BDA98" s="82"/>
      <c r="BDB98" s="82"/>
      <c r="BDC98" s="83"/>
      <c r="BDD98" s="84"/>
      <c r="BDE98" s="81"/>
      <c r="BDF98" s="82"/>
      <c r="BDG98" s="82"/>
      <c r="BDH98" s="82"/>
      <c r="BDI98" s="83"/>
      <c r="BDJ98" s="84"/>
      <c r="BDK98" s="81"/>
      <c r="BDL98" s="82"/>
      <c r="BDM98" s="82"/>
      <c r="BDN98" s="82"/>
      <c r="BDO98" s="83"/>
      <c r="BDP98" s="84"/>
      <c r="BDQ98" s="81"/>
      <c r="BDR98" s="82"/>
      <c r="BDS98" s="82"/>
      <c r="BDT98" s="82"/>
      <c r="BDU98" s="83"/>
      <c r="BDV98" s="84"/>
      <c r="BDW98" s="81"/>
      <c r="BDX98" s="82"/>
      <c r="BDY98" s="82"/>
      <c r="BDZ98" s="82"/>
      <c r="BEA98" s="83"/>
      <c r="BEB98" s="84"/>
      <c r="BEC98" s="81"/>
      <c r="BED98" s="82"/>
      <c r="BEE98" s="82"/>
      <c r="BEF98" s="82"/>
      <c r="BEG98" s="83"/>
      <c r="BEH98" s="84"/>
      <c r="BEI98" s="81"/>
      <c r="BEJ98" s="82"/>
      <c r="BEK98" s="82"/>
      <c r="BEL98" s="82"/>
      <c r="BEM98" s="83"/>
      <c r="BEN98" s="84"/>
      <c r="BEO98" s="81"/>
      <c r="BEP98" s="82"/>
      <c r="BEQ98" s="82"/>
      <c r="BER98" s="82"/>
      <c r="BES98" s="83"/>
      <c r="BET98" s="84"/>
      <c r="BEU98" s="81"/>
      <c r="BEV98" s="82"/>
      <c r="BEW98" s="82"/>
      <c r="BEX98" s="82"/>
      <c r="BEY98" s="83"/>
      <c r="BEZ98" s="84"/>
      <c r="BFA98" s="81"/>
      <c r="BFB98" s="82"/>
      <c r="BFC98" s="82"/>
      <c r="BFD98" s="82"/>
      <c r="BFE98" s="83"/>
      <c r="BFF98" s="84"/>
      <c r="BFG98" s="81"/>
      <c r="BFH98" s="82"/>
      <c r="BFI98" s="82"/>
      <c r="BFJ98" s="82"/>
      <c r="BFK98" s="83"/>
      <c r="BFL98" s="84"/>
      <c r="BFM98" s="81"/>
      <c r="BFN98" s="82"/>
      <c r="BFO98" s="82"/>
      <c r="BFP98" s="82"/>
      <c r="BFQ98" s="83"/>
      <c r="BFR98" s="84"/>
      <c r="BFS98" s="81"/>
      <c r="BFT98" s="82"/>
      <c r="BFU98" s="82"/>
      <c r="BFV98" s="82"/>
      <c r="BFW98" s="83"/>
      <c r="BFX98" s="84"/>
      <c r="BFY98" s="81"/>
      <c r="BFZ98" s="82"/>
      <c r="BGA98" s="82"/>
      <c r="BGB98" s="82"/>
      <c r="BGC98" s="83"/>
      <c r="BGD98" s="84"/>
      <c r="BGE98" s="81"/>
      <c r="BGF98" s="82"/>
      <c r="BGG98" s="82"/>
      <c r="BGH98" s="82"/>
      <c r="BGI98" s="83"/>
      <c r="BGJ98" s="84"/>
      <c r="BGK98" s="81"/>
      <c r="BGL98" s="82"/>
      <c r="BGM98" s="82"/>
      <c r="BGN98" s="82"/>
      <c r="BGO98" s="83"/>
      <c r="BGP98" s="84"/>
      <c r="BGQ98" s="81"/>
      <c r="BGR98" s="82"/>
      <c r="BGS98" s="82"/>
      <c r="BGT98" s="82"/>
      <c r="BGU98" s="83"/>
      <c r="BGV98" s="84"/>
      <c r="BGW98" s="81"/>
      <c r="BGX98" s="82"/>
      <c r="BGY98" s="82"/>
      <c r="BGZ98" s="82"/>
      <c r="BHA98" s="83"/>
      <c r="BHB98" s="84"/>
      <c r="BHC98" s="81"/>
      <c r="BHD98" s="82"/>
      <c r="BHE98" s="82"/>
      <c r="BHF98" s="82"/>
      <c r="BHG98" s="83"/>
      <c r="BHH98" s="84"/>
      <c r="BHI98" s="81"/>
      <c r="BHJ98" s="82"/>
      <c r="BHK98" s="82"/>
      <c r="BHL98" s="82"/>
      <c r="BHM98" s="83"/>
      <c r="BHN98" s="84"/>
      <c r="BHO98" s="81"/>
      <c r="BHP98" s="82"/>
      <c r="BHQ98" s="82"/>
      <c r="BHR98" s="82"/>
      <c r="BHS98" s="83"/>
      <c r="BHT98" s="84"/>
      <c r="BHU98" s="81"/>
      <c r="BHV98" s="82"/>
      <c r="BHW98" s="82"/>
      <c r="BHX98" s="82"/>
      <c r="BHY98" s="83"/>
      <c r="BHZ98" s="84"/>
      <c r="BIA98" s="81"/>
      <c r="BIB98" s="82"/>
      <c r="BIC98" s="82"/>
      <c r="BID98" s="82"/>
      <c r="BIE98" s="83"/>
      <c r="BIF98" s="84"/>
      <c r="BIG98" s="81"/>
      <c r="BIH98" s="82"/>
      <c r="BII98" s="82"/>
      <c r="BIJ98" s="82"/>
      <c r="BIK98" s="83"/>
      <c r="BIL98" s="84"/>
      <c r="BIM98" s="81"/>
      <c r="BIN98" s="82"/>
      <c r="BIO98" s="82"/>
      <c r="BIP98" s="82"/>
      <c r="BIQ98" s="83"/>
      <c r="BIR98" s="84"/>
      <c r="BIS98" s="81"/>
      <c r="BIT98" s="82"/>
      <c r="BIU98" s="82"/>
      <c r="BIV98" s="82"/>
      <c r="BIW98" s="83"/>
      <c r="BIX98" s="84"/>
      <c r="BIY98" s="81"/>
      <c r="BIZ98" s="82"/>
      <c r="BJA98" s="82"/>
      <c r="BJB98" s="82"/>
      <c r="BJC98" s="83"/>
      <c r="BJD98" s="84"/>
      <c r="BJE98" s="81"/>
      <c r="BJF98" s="82"/>
      <c r="BJG98" s="82"/>
      <c r="BJH98" s="82"/>
      <c r="BJI98" s="83"/>
      <c r="BJJ98" s="84"/>
      <c r="BJK98" s="81"/>
      <c r="BJL98" s="82"/>
      <c r="BJM98" s="82"/>
      <c r="BJN98" s="82"/>
      <c r="BJO98" s="83"/>
      <c r="BJP98" s="84"/>
      <c r="BJQ98" s="81"/>
      <c r="BJR98" s="82"/>
      <c r="BJS98" s="82"/>
      <c r="BJT98" s="82"/>
      <c r="BJU98" s="83"/>
      <c r="BJV98" s="84"/>
      <c r="BJW98" s="81"/>
      <c r="BJX98" s="82"/>
      <c r="BJY98" s="82"/>
      <c r="BJZ98" s="82"/>
      <c r="BKA98" s="83"/>
      <c r="BKB98" s="84"/>
      <c r="BKC98" s="81"/>
      <c r="BKD98" s="82"/>
      <c r="BKE98" s="82"/>
      <c r="BKF98" s="82"/>
      <c r="BKG98" s="83"/>
      <c r="BKH98" s="84"/>
      <c r="BKI98" s="81"/>
      <c r="BKJ98" s="82"/>
      <c r="BKK98" s="82"/>
      <c r="BKL98" s="82"/>
      <c r="BKM98" s="83"/>
      <c r="BKN98" s="84"/>
      <c r="BKO98" s="81"/>
      <c r="BKP98" s="82"/>
      <c r="BKQ98" s="82"/>
      <c r="BKR98" s="82"/>
      <c r="BKS98" s="83"/>
      <c r="BKT98" s="84"/>
      <c r="BKU98" s="81"/>
      <c r="BKV98" s="82"/>
      <c r="BKW98" s="82"/>
      <c r="BKX98" s="82"/>
      <c r="BKY98" s="83"/>
      <c r="BKZ98" s="84"/>
      <c r="BLA98" s="81"/>
      <c r="BLB98" s="82"/>
      <c r="BLC98" s="82"/>
      <c r="BLD98" s="82"/>
      <c r="BLE98" s="83"/>
      <c r="BLF98" s="84"/>
      <c r="BLG98" s="81"/>
      <c r="BLH98" s="82"/>
      <c r="BLI98" s="82"/>
      <c r="BLJ98" s="82"/>
      <c r="BLK98" s="83"/>
      <c r="BLL98" s="84"/>
      <c r="BLM98" s="81"/>
      <c r="BLN98" s="82"/>
      <c r="BLO98" s="82"/>
      <c r="BLP98" s="82"/>
      <c r="BLQ98" s="83"/>
      <c r="BLR98" s="84"/>
      <c r="BLS98" s="81"/>
      <c r="BLT98" s="82"/>
      <c r="BLU98" s="82"/>
      <c r="BLV98" s="82"/>
      <c r="BLW98" s="83"/>
      <c r="BLX98" s="84"/>
      <c r="BLY98" s="81"/>
      <c r="BLZ98" s="82"/>
      <c r="BMA98" s="82"/>
      <c r="BMB98" s="82"/>
      <c r="BMC98" s="83"/>
      <c r="BMD98" s="84"/>
      <c r="BME98" s="81"/>
      <c r="BMF98" s="82"/>
      <c r="BMG98" s="82"/>
      <c r="BMH98" s="82"/>
      <c r="BMI98" s="83"/>
      <c r="BMJ98" s="84"/>
      <c r="BMK98" s="81"/>
      <c r="BML98" s="82"/>
      <c r="BMM98" s="82"/>
      <c r="BMN98" s="82"/>
      <c r="BMO98" s="83"/>
      <c r="BMP98" s="84"/>
      <c r="BMQ98" s="81"/>
      <c r="BMR98" s="82"/>
      <c r="BMS98" s="82"/>
      <c r="BMT98" s="82"/>
      <c r="BMU98" s="83"/>
      <c r="BMV98" s="84"/>
      <c r="BMW98" s="81"/>
      <c r="BMX98" s="82"/>
      <c r="BMY98" s="82"/>
      <c r="BMZ98" s="82"/>
      <c r="BNA98" s="83"/>
      <c r="BNB98" s="84"/>
      <c r="BNC98" s="81"/>
      <c r="BND98" s="82"/>
      <c r="BNE98" s="82"/>
      <c r="BNF98" s="82"/>
      <c r="BNG98" s="83"/>
      <c r="BNH98" s="84"/>
      <c r="BNI98" s="81"/>
      <c r="BNJ98" s="82"/>
      <c r="BNK98" s="82"/>
      <c r="BNL98" s="82"/>
      <c r="BNM98" s="83"/>
      <c r="BNN98" s="84"/>
      <c r="BNO98" s="81"/>
      <c r="BNP98" s="82"/>
      <c r="BNQ98" s="82"/>
      <c r="BNR98" s="82"/>
      <c r="BNS98" s="83"/>
      <c r="BNT98" s="84"/>
      <c r="BNU98" s="81"/>
      <c r="BNV98" s="82"/>
      <c r="BNW98" s="82"/>
      <c r="BNX98" s="82"/>
      <c r="BNY98" s="83"/>
      <c r="BNZ98" s="84"/>
      <c r="BOA98" s="81"/>
      <c r="BOB98" s="82"/>
      <c r="BOC98" s="82"/>
      <c r="BOD98" s="82"/>
      <c r="BOE98" s="83"/>
      <c r="BOF98" s="84"/>
      <c r="BOG98" s="81"/>
      <c r="BOH98" s="82"/>
      <c r="BOI98" s="82"/>
      <c r="BOJ98" s="82"/>
      <c r="BOK98" s="83"/>
      <c r="BOL98" s="84"/>
      <c r="BOM98" s="81"/>
      <c r="BON98" s="82"/>
      <c r="BOO98" s="82"/>
      <c r="BOP98" s="82"/>
      <c r="BOQ98" s="83"/>
      <c r="BOR98" s="84"/>
      <c r="BOS98" s="81"/>
      <c r="BOT98" s="82"/>
      <c r="BOU98" s="82"/>
      <c r="BOV98" s="82"/>
      <c r="BOW98" s="83"/>
      <c r="BOX98" s="84"/>
      <c r="BOY98" s="81"/>
      <c r="BOZ98" s="82"/>
      <c r="BPA98" s="82"/>
      <c r="BPB98" s="82"/>
      <c r="BPC98" s="83"/>
      <c r="BPD98" s="84"/>
      <c r="BPE98" s="81"/>
      <c r="BPF98" s="82"/>
      <c r="BPG98" s="82"/>
      <c r="BPH98" s="82"/>
      <c r="BPI98" s="83"/>
      <c r="BPJ98" s="84"/>
      <c r="BPK98" s="81"/>
      <c r="BPL98" s="82"/>
      <c r="BPM98" s="82"/>
      <c r="BPN98" s="82"/>
      <c r="BPO98" s="83"/>
      <c r="BPP98" s="84"/>
      <c r="BPQ98" s="81"/>
      <c r="BPR98" s="82"/>
      <c r="BPS98" s="82"/>
      <c r="BPT98" s="82"/>
      <c r="BPU98" s="83"/>
      <c r="BPV98" s="84"/>
      <c r="BPW98" s="81"/>
      <c r="BPX98" s="82"/>
      <c r="BPY98" s="82"/>
      <c r="BPZ98" s="82"/>
      <c r="BQA98" s="83"/>
      <c r="BQB98" s="84"/>
      <c r="BQC98" s="81"/>
      <c r="BQD98" s="82"/>
      <c r="BQE98" s="82"/>
      <c r="BQF98" s="82"/>
      <c r="BQG98" s="83"/>
      <c r="BQH98" s="84"/>
      <c r="BQI98" s="81"/>
      <c r="BQJ98" s="82"/>
      <c r="BQK98" s="82"/>
      <c r="BQL98" s="82"/>
      <c r="BQM98" s="83"/>
      <c r="BQN98" s="84"/>
      <c r="BQO98" s="81"/>
      <c r="BQP98" s="82"/>
      <c r="BQQ98" s="82"/>
      <c r="BQR98" s="82"/>
      <c r="BQS98" s="83"/>
      <c r="BQT98" s="84"/>
      <c r="BQU98" s="81"/>
      <c r="BQV98" s="82"/>
      <c r="BQW98" s="82"/>
      <c r="BQX98" s="82"/>
      <c r="BQY98" s="83"/>
      <c r="BQZ98" s="84"/>
      <c r="BRA98" s="81"/>
      <c r="BRB98" s="82"/>
      <c r="BRC98" s="82"/>
      <c r="BRD98" s="82"/>
      <c r="BRE98" s="83"/>
      <c r="BRF98" s="84"/>
      <c r="BRG98" s="81"/>
      <c r="BRH98" s="82"/>
      <c r="BRI98" s="82"/>
      <c r="BRJ98" s="82"/>
      <c r="BRK98" s="83"/>
      <c r="BRL98" s="84"/>
      <c r="BRM98" s="81"/>
      <c r="BRN98" s="82"/>
      <c r="BRO98" s="82"/>
      <c r="BRP98" s="82"/>
      <c r="BRQ98" s="83"/>
      <c r="BRR98" s="84"/>
      <c r="BRS98" s="81"/>
      <c r="BRT98" s="82"/>
      <c r="BRU98" s="82"/>
      <c r="BRV98" s="82"/>
      <c r="BRW98" s="83"/>
      <c r="BRX98" s="84"/>
      <c r="BRY98" s="81"/>
      <c r="BRZ98" s="82"/>
      <c r="BSA98" s="82"/>
      <c r="BSB98" s="82"/>
      <c r="BSC98" s="83"/>
      <c r="BSD98" s="84"/>
      <c r="BSE98" s="81"/>
      <c r="BSF98" s="82"/>
      <c r="BSG98" s="82"/>
      <c r="BSH98" s="82"/>
      <c r="BSI98" s="83"/>
      <c r="BSJ98" s="84"/>
      <c r="BSK98" s="81"/>
      <c r="BSL98" s="82"/>
      <c r="BSM98" s="82"/>
      <c r="BSN98" s="82"/>
      <c r="BSO98" s="83"/>
      <c r="BSP98" s="84"/>
      <c r="BSQ98" s="81"/>
      <c r="BSR98" s="82"/>
      <c r="BSS98" s="82"/>
      <c r="BST98" s="82"/>
      <c r="BSU98" s="83"/>
      <c r="BSV98" s="84"/>
      <c r="BSW98" s="81"/>
      <c r="BSX98" s="82"/>
      <c r="BSY98" s="82"/>
      <c r="BSZ98" s="82"/>
      <c r="BTA98" s="83"/>
      <c r="BTB98" s="84"/>
      <c r="BTC98" s="81"/>
      <c r="BTD98" s="82"/>
      <c r="BTE98" s="82"/>
      <c r="BTF98" s="82"/>
      <c r="BTG98" s="83"/>
      <c r="BTH98" s="84"/>
      <c r="BTI98" s="81"/>
      <c r="BTJ98" s="82"/>
      <c r="BTK98" s="82"/>
      <c r="BTL98" s="82"/>
      <c r="BTM98" s="83"/>
      <c r="BTN98" s="84"/>
      <c r="BTO98" s="81"/>
      <c r="BTP98" s="82"/>
      <c r="BTQ98" s="82"/>
      <c r="BTR98" s="82"/>
      <c r="BTS98" s="83"/>
      <c r="BTT98" s="84"/>
      <c r="BTU98" s="81"/>
      <c r="BTV98" s="82"/>
      <c r="BTW98" s="82"/>
      <c r="BTX98" s="82"/>
      <c r="BTY98" s="83"/>
      <c r="BTZ98" s="84"/>
      <c r="BUA98" s="81"/>
      <c r="BUB98" s="82"/>
      <c r="BUC98" s="82"/>
      <c r="BUD98" s="82"/>
      <c r="BUE98" s="83"/>
      <c r="BUF98" s="84"/>
      <c r="BUG98" s="81"/>
      <c r="BUH98" s="82"/>
      <c r="BUI98" s="82"/>
      <c r="BUJ98" s="82"/>
      <c r="BUK98" s="83"/>
      <c r="BUL98" s="84"/>
      <c r="BUM98" s="81"/>
      <c r="BUN98" s="82"/>
      <c r="BUO98" s="82"/>
      <c r="BUP98" s="82"/>
      <c r="BUQ98" s="83"/>
      <c r="BUR98" s="84"/>
      <c r="BUS98" s="81"/>
      <c r="BUT98" s="82"/>
      <c r="BUU98" s="82"/>
      <c r="BUV98" s="82"/>
      <c r="BUW98" s="83"/>
      <c r="BUX98" s="84"/>
      <c r="BUY98" s="81"/>
      <c r="BUZ98" s="82"/>
      <c r="BVA98" s="82"/>
      <c r="BVB98" s="82"/>
      <c r="BVC98" s="83"/>
      <c r="BVD98" s="84"/>
      <c r="BVE98" s="81"/>
      <c r="BVF98" s="82"/>
      <c r="BVG98" s="82"/>
      <c r="BVH98" s="82"/>
      <c r="BVI98" s="83"/>
      <c r="BVJ98" s="84"/>
      <c r="BVK98" s="81"/>
      <c r="BVL98" s="82"/>
      <c r="BVM98" s="82"/>
      <c r="BVN98" s="82"/>
      <c r="BVO98" s="83"/>
      <c r="BVP98" s="84"/>
      <c r="BVQ98" s="81"/>
      <c r="BVR98" s="82"/>
      <c r="BVS98" s="82"/>
      <c r="BVT98" s="82"/>
      <c r="BVU98" s="83"/>
      <c r="BVV98" s="84"/>
      <c r="BVW98" s="81"/>
      <c r="BVX98" s="82"/>
      <c r="BVY98" s="82"/>
      <c r="BVZ98" s="82"/>
      <c r="BWA98" s="83"/>
      <c r="BWB98" s="84"/>
      <c r="BWC98" s="81"/>
      <c r="BWD98" s="82"/>
      <c r="BWE98" s="82"/>
      <c r="BWF98" s="82"/>
      <c r="BWG98" s="83"/>
      <c r="BWH98" s="84"/>
      <c r="BWI98" s="81"/>
      <c r="BWJ98" s="82"/>
      <c r="BWK98" s="82"/>
      <c r="BWL98" s="82"/>
      <c r="BWM98" s="83"/>
      <c r="BWN98" s="84"/>
      <c r="BWO98" s="81"/>
      <c r="BWP98" s="82"/>
      <c r="BWQ98" s="82"/>
      <c r="BWR98" s="82"/>
      <c r="BWS98" s="83"/>
      <c r="BWT98" s="84"/>
      <c r="BWU98" s="81"/>
      <c r="BWV98" s="82"/>
      <c r="BWW98" s="82"/>
      <c r="BWX98" s="82"/>
      <c r="BWY98" s="83"/>
      <c r="BWZ98" s="84"/>
      <c r="BXA98" s="81"/>
      <c r="BXB98" s="82"/>
      <c r="BXC98" s="82"/>
      <c r="BXD98" s="82"/>
      <c r="BXE98" s="83"/>
      <c r="BXF98" s="84"/>
      <c r="BXG98" s="81"/>
      <c r="BXH98" s="82"/>
      <c r="BXI98" s="82"/>
      <c r="BXJ98" s="82"/>
      <c r="BXK98" s="83"/>
      <c r="BXL98" s="84"/>
      <c r="BXM98" s="81"/>
      <c r="BXN98" s="82"/>
      <c r="BXO98" s="82"/>
      <c r="BXP98" s="82"/>
      <c r="BXQ98" s="83"/>
      <c r="BXR98" s="84"/>
      <c r="BXS98" s="81"/>
      <c r="BXT98" s="82"/>
      <c r="BXU98" s="82"/>
      <c r="BXV98" s="82"/>
      <c r="BXW98" s="83"/>
      <c r="BXX98" s="84"/>
      <c r="BXY98" s="81"/>
      <c r="BXZ98" s="82"/>
      <c r="BYA98" s="82"/>
      <c r="BYB98" s="82"/>
      <c r="BYC98" s="83"/>
      <c r="BYD98" s="84"/>
      <c r="BYE98" s="81"/>
      <c r="BYF98" s="82"/>
      <c r="BYG98" s="82"/>
      <c r="BYH98" s="82"/>
      <c r="BYI98" s="83"/>
      <c r="BYJ98" s="84"/>
      <c r="BYK98" s="81"/>
      <c r="BYL98" s="82"/>
      <c r="BYM98" s="82"/>
      <c r="BYN98" s="82"/>
      <c r="BYO98" s="83"/>
      <c r="BYP98" s="84"/>
      <c r="BYQ98" s="81"/>
      <c r="BYR98" s="82"/>
      <c r="BYS98" s="82"/>
      <c r="BYT98" s="82"/>
      <c r="BYU98" s="83"/>
      <c r="BYV98" s="84"/>
      <c r="BYW98" s="81"/>
      <c r="BYX98" s="82"/>
      <c r="BYY98" s="82"/>
      <c r="BYZ98" s="82"/>
      <c r="BZA98" s="83"/>
      <c r="BZB98" s="84"/>
      <c r="BZC98" s="81"/>
      <c r="BZD98" s="82"/>
      <c r="BZE98" s="82"/>
      <c r="BZF98" s="82"/>
      <c r="BZG98" s="83"/>
      <c r="BZH98" s="84"/>
      <c r="BZI98" s="81"/>
      <c r="BZJ98" s="82"/>
      <c r="BZK98" s="82"/>
      <c r="BZL98" s="82"/>
      <c r="BZM98" s="83"/>
      <c r="BZN98" s="84"/>
      <c r="BZO98" s="81"/>
      <c r="BZP98" s="82"/>
      <c r="BZQ98" s="82"/>
      <c r="BZR98" s="82"/>
      <c r="BZS98" s="83"/>
      <c r="BZT98" s="84"/>
      <c r="BZU98" s="81"/>
      <c r="BZV98" s="82"/>
      <c r="BZW98" s="82"/>
      <c r="BZX98" s="82"/>
      <c r="BZY98" s="83"/>
      <c r="BZZ98" s="84"/>
      <c r="CAA98" s="81"/>
      <c r="CAB98" s="82"/>
      <c r="CAC98" s="82"/>
      <c r="CAD98" s="82"/>
      <c r="CAE98" s="83"/>
      <c r="CAF98" s="84"/>
      <c r="CAG98" s="81"/>
      <c r="CAH98" s="82"/>
      <c r="CAI98" s="82"/>
      <c r="CAJ98" s="82"/>
      <c r="CAK98" s="83"/>
      <c r="CAL98" s="84"/>
      <c r="CAM98" s="81"/>
      <c r="CAN98" s="82"/>
      <c r="CAO98" s="82"/>
      <c r="CAP98" s="82"/>
      <c r="CAQ98" s="83"/>
      <c r="CAR98" s="84"/>
      <c r="CAS98" s="81"/>
      <c r="CAT98" s="82"/>
      <c r="CAU98" s="82"/>
      <c r="CAV98" s="82"/>
      <c r="CAW98" s="83"/>
      <c r="CAX98" s="84"/>
      <c r="CAY98" s="81"/>
      <c r="CAZ98" s="82"/>
      <c r="CBA98" s="82"/>
      <c r="CBB98" s="82"/>
      <c r="CBC98" s="83"/>
      <c r="CBD98" s="84"/>
      <c r="CBE98" s="81"/>
      <c r="CBF98" s="82"/>
      <c r="CBG98" s="82"/>
      <c r="CBH98" s="82"/>
      <c r="CBI98" s="83"/>
      <c r="CBJ98" s="84"/>
      <c r="CBK98" s="81"/>
      <c r="CBL98" s="82"/>
      <c r="CBM98" s="82"/>
      <c r="CBN98" s="82"/>
      <c r="CBO98" s="83"/>
      <c r="CBP98" s="84"/>
      <c r="CBQ98" s="81"/>
      <c r="CBR98" s="82"/>
      <c r="CBS98" s="82"/>
      <c r="CBT98" s="82"/>
      <c r="CBU98" s="83"/>
      <c r="CBV98" s="84"/>
      <c r="CBW98" s="81"/>
      <c r="CBX98" s="82"/>
      <c r="CBY98" s="82"/>
      <c r="CBZ98" s="82"/>
      <c r="CCA98" s="83"/>
      <c r="CCB98" s="84"/>
      <c r="CCC98" s="81"/>
      <c r="CCD98" s="82"/>
      <c r="CCE98" s="82"/>
      <c r="CCF98" s="82"/>
      <c r="CCG98" s="83"/>
      <c r="CCH98" s="84"/>
      <c r="CCI98" s="81"/>
      <c r="CCJ98" s="82"/>
      <c r="CCK98" s="82"/>
      <c r="CCL98" s="82"/>
      <c r="CCM98" s="83"/>
      <c r="CCN98" s="84"/>
      <c r="CCO98" s="81"/>
      <c r="CCP98" s="82"/>
      <c r="CCQ98" s="82"/>
      <c r="CCR98" s="82"/>
      <c r="CCS98" s="83"/>
      <c r="CCT98" s="84"/>
      <c r="CCU98" s="81"/>
      <c r="CCV98" s="82"/>
      <c r="CCW98" s="82"/>
      <c r="CCX98" s="82"/>
      <c r="CCY98" s="83"/>
      <c r="CCZ98" s="84"/>
      <c r="CDA98" s="81"/>
      <c r="CDB98" s="82"/>
      <c r="CDC98" s="82"/>
      <c r="CDD98" s="82"/>
      <c r="CDE98" s="83"/>
      <c r="CDF98" s="84"/>
      <c r="CDG98" s="81"/>
      <c r="CDH98" s="82"/>
      <c r="CDI98" s="82"/>
      <c r="CDJ98" s="82"/>
      <c r="CDK98" s="83"/>
      <c r="CDL98" s="84"/>
      <c r="CDM98" s="81"/>
      <c r="CDN98" s="82"/>
      <c r="CDO98" s="82"/>
      <c r="CDP98" s="82"/>
      <c r="CDQ98" s="83"/>
      <c r="CDR98" s="84"/>
      <c r="CDS98" s="81"/>
      <c r="CDT98" s="82"/>
      <c r="CDU98" s="82"/>
      <c r="CDV98" s="82"/>
      <c r="CDW98" s="83"/>
      <c r="CDX98" s="84"/>
      <c r="CDY98" s="81"/>
      <c r="CDZ98" s="82"/>
      <c r="CEA98" s="82"/>
      <c r="CEB98" s="82"/>
      <c r="CEC98" s="83"/>
      <c r="CED98" s="84"/>
      <c r="CEE98" s="81"/>
      <c r="CEF98" s="82"/>
      <c r="CEG98" s="82"/>
      <c r="CEH98" s="82"/>
      <c r="CEI98" s="83"/>
      <c r="CEJ98" s="84"/>
      <c r="CEK98" s="81"/>
      <c r="CEL98" s="82"/>
      <c r="CEM98" s="82"/>
      <c r="CEN98" s="82"/>
      <c r="CEO98" s="83"/>
      <c r="CEP98" s="84"/>
      <c r="CEQ98" s="81"/>
      <c r="CER98" s="82"/>
      <c r="CES98" s="82"/>
      <c r="CET98" s="82"/>
      <c r="CEU98" s="83"/>
      <c r="CEV98" s="84"/>
      <c r="CEW98" s="81"/>
      <c r="CEX98" s="82"/>
      <c r="CEY98" s="82"/>
      <c r="CEZ98" s="82"/>
      <c r="CFA98" s="83"/>
      <c r="CFB98" s="84"/>
      <c r="CFC98" s="81"/>
      <c r="CFD98" s="82"/>
      <c r="CFE98" s="82"/>
      <c r="CFF98" s="82"/>
      <c r="CFG98" s="83"/>
      <c r="CFH98" s="84"/>
      <c r="CFI98" s="81"/>
      <c r="CFJ98" s="82"/>
      <c r="CFK98" s="82"/>
      <c r="CFL98" s="82"/>
      <c r="CFM98" s="83"/>
      <c r="CFN98" s="84"/>
      <c r="CFO98" s="81"/>
      <c r="CFP98" s="82"/>
      <c r="CFQ98" s="82"/>
      <c r="CFR98" s="82"/>
      <c r="CFS98" s="83"/>
      <c r="CFT98" s="84"/>
      <c r="CFU98" s="81"/>
      <c r="CFV98" s="82"/>
      <c r="CFW98" s="82"/>
      <c r="CFX98" s="82"/>
      <c r="CFY98" s="83"/>
      <c r="CFZ98" s="84"/>
      <c r="CGA98" s="81"/>
      <c r="CGB98" s="82"/>
      <c r="CGC98" s="82"/>
      <c r="CGD98" s="82"/>
      <c r="CGE98" s="83"/>
      <c r="CGF98" s="84"/>
      <c r="CGG98" s="81"/>
      <c r="CGH98" s="82"/>
      <c r="CGI98" s="82"/>
      <c r="CGJ98" s="82"/>
      <c r="CGK98" s="83"/>
      <c r="CGL98" s="84"/>
      <c r="CGM98" s="81"/>
      <c r="CGN98" s="82"/>
      <c r="CGO98" s="82"/>
      <c r="CGP98" s="82"/>
      <c r="CGQ98" s="83"/>
      <c r="CGR98" s="84"/>
      <c r="CGS98" s="81"/>
      <c r="CGT98" s="82"/>
      <c r="CGU98" s="82"/>
      <c r="CGV98" s="82"/>
      <c r="CGW98" s="83"/>
      <c r="CGX98" s="84"/>
      <c r="CGY98" s="81"/>
      <c r="CGZ98" s="82"/>
      <c r="CHA98" s="82"/>
      <c r="CHB98" s="82"/>
      <c r="CHC98" s="83"/>
      <c r="CHD98" s="84"/>
      <c r="CHE98" s="81"/>
      <c r="CHF98" s="82"/>
      <c r="CHG98" s="82"/>
      <c r="CHH98" s="82"/>
      <c r="CHI98" s="83"/>
      <c r="CHJ98" s="84"/>
      <c r="CHK98" s="81"/>
      <c r="CHL98" s="82"/>
      <c r="CHM98" s="82"/>
      <c r="CHN98" s="82"/>
      <c r="CHO98" s="83"/>
      <c r="CHP98" s="84"/>
      <c r="CHQ98" s="81"/>
      <c r="CHR98" s="82"/>
      <c r="CHS98" s="82"/>
      <c r="CHT98" s="82"/>
      <c r="CHU98" s="83"/>
      <c r="CHV98" s="84"/>
      <c r="CHW98" s="81"/>
      <c r="CHX98" s="82"/>
      <c r="CHY98" s="82"/>
      <c r="CHZ98" s="82"/>
      <c r="CIA98" s="83"/>
      <c r="CIB98" s="84"/>
      <c r="CIC98" s="81"/>
      <c r="CID98" s="82"/>
      <c r="CIE98" s="82"/>
      <c r="CIF98" s="82"/>
      <c r="CIG98" s="83"/>
      <c r="CIH98" s="84"/>
      <c r="CII98" s="81"/>
      <c r="CIJ98" s="82"/>
      <c r="CIK98" s="82"/>
      <c r="CIL98" s="82"/>
      <c r="CIM98" s="83"/>
      <c r="CIN98" s="84"/>
      <c r="CIO98" s="81"/>
      <c r="CIP98" s="82"/>
      <c r="CIQ98" s="82"/>
      <c r="CIR98" s="82"/>
      <c r="CIS98" s="83"/>
      <c r="CIT98" s="84"/>
      <c r="CIU98" s="81"/>
      <c r="CIV98" s="82"/>
      <c r="CIW98" s="82"/>
      <c r="CIX98" s="82"/>
      <c r="CIY98" s="83"/>
      <c r="CIZ98" s="84"/>
      <c r="CJA98" s="81"/>
      <c r="CJB98" s="82"/>
      <c r="CJC98" s="82"/>
      <c r="CJD98" s="82"/>
      <c r="CJE98" s="83"/>
      <c r="CJF98" s="84"/>
      <c r="CJG98" s="81"/>
      <c r="CJH98" s="82"/>
      <c r="CJI98" s="82"/>
      <c r="CJJ98" s="82"/>
      <c r="CJK98" s="83"/>
      <c r="CJL98" s="84"/>
      <c r="CJM98" s="81"/>
      <c r="CJN98" s="82"/>
      <c r="CJO98" s="82"/>
      <c r="CJP98" s="82"/>
      <c r="CJQ98" s="83"/>
      <c r="CJR98" s="84"/>
      <c r="CJS98" s="81"/>
      <c r="CJT98" s="82"/>
      <c r="CJU98" s="82"/>
      <c r="CJV98" s="82"/>
      <c r="CJW98" s="83"/>
      <c r="CJX98" s="84"/>
      <c r="CJY98" s="81"/>
      <c r="CJZ98" s="82"/>
      <c r="CKA98" s="82"/>
      <c r="CKB98" s="82"/>
      <c r="CKC98" s="83"/>
      <c r="CKD98" s="84"/>
      <c r="CKE98" s="81"/>
      <c r="CKF98" s="82"/>
      <c r="CKG98" s="82"/>
      <c r="CKH98" s="82"/>
      <c r="CKI98" s="83"/>
      <c r="CKJ98" s="84"/>
      <c r="CKK98" s="81"/>
      <c r="CKL98" s="82"/>
      <c r="CKM98" s="82"/>
      <c r="CKN98" s="82"/>
      <c r="CKO98" s="83"/>
      <c r="CKP98" s="84"/>
      <c r="CKQ98" s="81"/>
      <c r="CKR98" s="82"/>
      <c r="CKS98" s="82"/>
      <c r="CKT98" s="82"/>
      <c r="CKU98" s="83"/>
      <c r="CKV98" s="84"/>
      <c r="CKW98" s="81"/>
      <c r="CKX98" s="82"/>
      <c r="CKY98" s="82"/>
      <c r="CKZ98" s="82"/>
      <c r="CLA98" s="83"/>
      <c r="CLB98" s="84"/>
      <c r="CLC98" s="81"/>
      <c r="CLD98" s="82"/>
      <c r="CLE98" s="82"/>
      <c r="CLF98" s="82"/>
      <c r="CLG98" s="83"/>
      <c r="CLH98" s="84"/>
      <c r="CLI98" s="81"/>
      <c r="CLJ98" s="82"/>
      <c r="CLK98" s="82"/>
      <c r="CLL98" s="82"/>
      <c r="CLM98" s="83"/>
      <c r="CLN98" s="84"/>
      <c r="CLO98" s="81"/>
      <c r="CLP98" s="82"/>
      <c r="CLQ98" s="82"/>
      <c r="CLR98" s="82"/>
      <c r="CLS98" s="83"/>
      <c r="CLT98" s="84"/>
      <c r="CLU98" s="81"/>
      <c r="CLV98" s="82"/>
      <c r="CLW98" s="82"/>
      <c r="CLX98" s="82"/>
      <c r="CLY98" s="83"/>
      <c r="CLZ98" s="84"/>
      <c r="CMA98" s="81"/>
      <c r="CMB98" s="82"/>
      <c r="CMC98" s="82"/>
      <c r="CMD98" s="82"/>
      <c r="CME98" s="83"/>
      <c r="CMF98" s="84"/>
      <c r="CMG98" s="81"/>
      <c r="CMH98" s="82"/>
      <c r="CMI98" s="82"/>
      <c r="CMJ98" s="82"/>
      <c r="CMK98" s="83"/>
      <c r="CML98" s="84"/>
      <c r="CMM98" s="81"/>
      <c r="CMN98" s="82"/>
      <c r="CMO98" s="82"/>
      <c r="CMP98" s="82"/>
      <c r="CMQ98" s="83"/>
      <c r="CMR98" s="84"/>
      <c r="CMS98" s="81"/>
      <c r="CMT98" s="82"/>
      <c r="CMU98" s="82"/>
      <c r="CMV98" s="82"/>
      <c r="CMW98" s="83"/>
      <c r="CMX98" s="84"/>
      <c r="CMY98" s="81"/>
      <c r="CMZ98" s="82"/>
      <c r="CNA98" s="82"/>
      <c r="CNB98" s="82"/>
      <c r="CNC98" s="83"/>
      <c r="CND98" s="84"/>
      <c r="CNE98" s="81"/>
      <c r="CNF98" s="82"/>
      <c r="CNG98" s="82"/>
      <c r="CNH98" s="82"/>
      <c r="CNI98" s="83"/>
      <c r="CNJ98" s="84"/>
      <c r="CNK98" s="81"/>
      <c r="CNL98" s="82"/>
      <c r="CNM98" s="82"/>
      <c r="CNN98" s="82"/>
      <c r="CNO98" s="83"/>
      <c r="CNP98" s="84"/>
      <c r="CNQ98" s="81"/>
      <c r="CNR98" s="82"/>
      <c r="CNS98" s="82"/>
      <c r="CNT98" s="82"/>
      <c r="CNU98" s="83"/>
      <c r="CNV98" s="84"/>
      <c r="CNW98" s="81"/>
      <c r="CNX98" s="82"/>
      <c r="CNY98" s="82"/>
      <c r="CNZ98" s="82"/>
      <c r="COA98" s="83"/>
      <c r="COB98" s="84"/>
      <c r="COC98" s="81"/>
      <c r="COD98" s="82"/>
      <c r="COE98" s="82"/>
      <c r="COF98" s="82"/>
      <c r="COG98" s="83"/>
      <c r="COH98" s="84"/>
      <c r="COI98" s="81"/>
      <c r="COJ98" s="82"/>
      <c r="COK98" s="82"/>
      <c r="COL98" s="82"/>
      <c r="COM98" s="83"/>
      <c r="CON98" s="84"/>
      <c r="COO98" s="81"/>
      <c r="COP98" s="82"/>
      <c r="COQ98" s="82"/>
      <c r="COR98" s="82"/>
      <c r="COS98" s="83"/>
      <c r="COT98" s="84"/>
      <c r="COU98" s="81"/>
      <c r="COV98" s="82"/>
      <c r="COW98" s="82"/>
      <c r="COX98" s="82"/>
      <c r="COY98" s="83"/>
      <c r="COZ98" s="84"/>
      <c r="CPA98" s="81"/>
      <c r="CPB98" s="82"/>
      <c r="CPC98" s="82"/>
      <c r="CPD98" s="82"/>
      <c r="CPE98" s="83"/>
      <c r="CPF98" s="84"/>
      <c r="CPG98" s="81"/>
      <c r="CPH98" s="82"/>
      <c r="CPI98" s="82"/>
      <c r="CPJ98" s="82"/>
      <c r="CPK98" s="83"/>
      <c r="CPL98" s="84"/>
      <c r="CPM98" s="81"/>
      <c r="CPN98" s="82"/>
      <c r="CPO98" s="82"/>
      <c r="CPP98" s="82"/>
      <c r="CPQ98" s="83"/>
      <c r="CPR98" s="84"/>
      <c r="CPS98" s="81"/>
      <c r="CPT98" s="82"/>
      <c r="CPU98" s="82"/>
      <c r="CPV98" s="82"/>
      <c r="CPW98" s="83"/>
      <c r="CPX98" s="84"/>
      <c r="CPY98" s="81"/>
      <c r="CPZ98" s="82"/>
      <c r="CQA98" s="82"/>
      <c r="CQB98" s="82"/>
      <c r="CQC98" s="83"/>
      <c r="CQD98" s="84"/>
      <c r="CQE98" s="81"/>
      <c r="CQF98" s="82"/>
      <c r="CQG98" s="82"/>
      <c r="CQH98" s="82"/>
      <c r="CQI98" s="83"/>
      <c r="CQJ98" s="84"/>
      <c r="CQK98" s="81"/>
      <c r="CQL98" s="82"/>
      <c r="CQM98" s="82"/>
      <c r="CQN98" s="82"/>
      <c r="CQO98" s="83"/>
      <c r="CQP98" s="84"/>
      <c r="CQQ98" s="81"/>
      <c r="CQR98" s="82"/>
      <c r="CQS98" s="82"/>
      <c r="CQT98" s="82"/>
      <c r="CQU98" s="83"/>
      <c r="CQV98" s="84"/>
      <c r="CQW98" s="81"/>
      <c r="CQX98" s="82"/>
      <c r="CQY98" s="82"/>
      <c r="CQZ98" s="82"/>
      <c r="CRA98" s="83"/>
      <c r="CRB98" s="84"/>
      <c r="CRC98" s="81"/>
      <c r="CRD98" s="82"/>
      <c r="CRE98" s="82"/>
      <c r="CRF98" s="82"/>
      <c r="CRG98" s="83"/>
      <c r="CRH98" s="84"/>
      <c r="CRI98" s="81"/>
      <c r="CRJ98" s="82"/>
      <c r="CRK98" s="82"/>
      <c r="CRL98" s="82"/>
      <c r="CRM98" s="83"/>
      <c r="CRN98" s="84"/>
      <c r="CRO98" s="81"/>
      <c r="CRP98" s="82"/>
      <c r="CRQ98" s="82"/>
      <c r="CRR98" s="82"/>
      <c r="CRS98" s="83"/>
      <c r="CRT98" s="84"/>
      <c r="CRU98" s="81"/>
      <c r="CRV98" s="82"/>
      <c r="CRW98" s="82"/>
      <c r="CRX98" s="82"/>
      <c r="CRY98" s="83"/>
      <c r="CRZ98" s="84"/>
      <c r="CSA98" s="81"/>
      <c r="CSB98" s="82"/>
      <c r="CSC98" s="82"/>
      <c r="CSD98" s="82"/>
      <c r="CSE98" s="83"/>
      <c r="CSF98" s="84"/>
      <c r="CSG98" s="81"/>
      <c r="CSH98" s="82"/>
      <c r="CSI98" s="82"/>
      <c r="CSJ98" s="82"/>
      <c r="CSK98" s="83"/>
      <c r="CSL98" s="84"/>
      <c r="CSM98" s="81"/>
      <c r="CSN98" s="82"/>
      <c r="CSO98" s="82"/>
      <c r="CSP98" s="82"/>
      <c r="CSQ98" s="83"/>
      <c r="CSR98" s="84"/>
      <c r="CSS98" s="81"/>
      <c r="CST98" s="82"/>
      <c r="CSU98" s="82"/>
      <c r="CSV98" s="82"/>
      <c r="CSW98" s="83"/>
      <c r="CSX98" s="84"/>
      <c r="CSY98" s="81"/>
      <c r="CSZ98" s="82"/>
      <c r="CTA98" s="82"/>
      <c r="CTB98" s="82"/>
      <c r="CTC98" s="83"/>
      <c r="CTD98" s="84"/>
      <c r="CTE98" s="81"/>
      <c r="CTF98" s="82"/>
      <c r="CTG98" s="82"/>
      <c r="CTH98" s="82"/>
      <c r="CTI98" s="83"/>
      <c r="CTJ98" s="84"/>
      <c r="CTK98" s="81"/>
      <c r="CTL98" s="82"/>
      <c r="CTM98" s="82"/>
      <c r="CTN98" s="82"/>
      <c r="CTO98" s="83"/>
      <c r="CTP98" s="84"/>
      <c r="CTQ98" s="81"/>
      <c r="CTR98" s="82"/>
      <c r="CTS98" s="82"/>
      <c r="CTT98" s="82"/>
      <c r="CTU98" s="83"/>
      <c r="CTV98" s="84"/>
      <c r="CTW98" s="81"/>
      <c r="CTX98" s="82"/>
      <c r="CTY98" s="82"/>
      <c r="CTZ98" s="82"/>
      <c r="CUA98" s="83"/>
      <c r="CUB98" s="84"/>
      <c r="CUC98" s="81"/>
      <c r="CUD98" s="82"/>
      <c r="CUE98" s="82"/>
      <c r="CUF98" s="82"/>
      <c r="CUG98" s="83"/>
      <c r="CUH98" s="84"/>
      <c r="CUI98" s="81"/>
      <c r="CUJ98" s="82"/>
      <c r="CUK98" s="82"/>
      <c r="CUL98" s="82"/>
      <c r="CUM98" s="83"/>
      <c r="CUN98" s="84"/>
      <c r="CUO98" s="81"/>
      <c r="CUP98" s="82"/>
      <c r="CUQ98" s="82"/>
      <c r="CUR98" s="82"/>
      <c r="CUS98" s="83"/>
      <c r="CUT98" s="84"/>
      <c r="CUU98" s="81"/>
      <c r="CUV98" s="82"/>
      <c r="CUW98" s="82"/>
      <c r="CUX98" s="82"/>
      <c r="CUY98" s="83"/>
      <c r="CUZ98" s="84"/>
      <c r="CVA98" s="81"/>
      <c r="CVB98" s="82"/>
      <c r="CVC98" s="82"/>
      <c r="CVD98" s="82"/>
      <c r="CVE98" s="83"/>
      <c r="CVF98" s="84"/>
      <c r="CVG98" s="81"/>
      <c r="CVH98" s="82"/>
      <c r="CVI98" s="82"/>
      <c r="CVJ98" s="82"/>
      <c r="CVK98" s="83"/>
      <c r="CVL98" s="84"/>
      <c r="CVM98" s="81"/>
      <c r="CVN98" s="82"/>
      <c r="CVO98" s="82"/>
      <c r="CVP98" s="82"/>
      <c r="CVQ98" s="83"/>
      <c r="CVR98" s="84"/>
      <c r="CVS98" s="81"/>
      <c r="CVT98" s="82"/>
      <c r="CVU98" s="82"/>
      <c r="CVV98" s="82"/>
      <c r="CVW98" s="83"/>
      <c r="CVX98" s="84"/>
      <c r="CVY98" s="81"/>
      <c r="CVZ98" s="82"/>
      <c r="CWA98" s="82"/>
      <c r="CWB98" s="82"/>
      <c r="CWC98" s="83"/>
      <c r="CWD98" s="84"/>
      <c r="CWE98" s="81"/>
      <c r="CWF98" s="82"/>
      <c r="CWG98" s="82"/>
      <c r="CWH98" s="82"/>
      <c r="CWI98" s="83"/>
      <c r="CWJ98" s="84"/>
      <c r="CWK98" s="81"/>
      <c r="CWL98" s="82"/>
      <c r="CWM98" s="82"/>
      <c r="CWN98" s="82"/>
      <c r="CWO98" s="83"/>
      <c r="CWP98" s="84"/>
      <c r="CWQ98" s="81"/>
      <c r="CWR98" s="82"/>
      <c r="CWS98" s="82"/>
      <c r="CWT98" s="82"/>
      <c r="CWU98" s="83"/>
      <c r="CWV98" s="84"/>
      <c r="CWW98" s="81"/>
      <c r="CWX98" s="82"/>
      <c r="CWY98" s="82"/>
      <c r="CWZ98" s="82"/>
      <c r="CXA98" s="83"/>
      <c r="CXB98" s="84"/>
      <c r="CXC98" s="81"/>
      <c r="CXD98" s="82"/>
      <c r="CXE98" s="82"/>
      <c r="CXF98" s="82"/>
      <c r="CXG98" s="83"/>
      <c r="CXH98" s="84"/>
      <c r="CXI98" s="81"/>
      <c r="CXJ98" s="82"/>
      <c r="CXK98" s="82"/>
      <c r="CXL98" s="82"/>
      <c r="CXM98" s="83"/>
      <c r="CXN98" s="84"/>
      <c r="CXO98" s="81"/>
      <c r="CXP98" s="82"/>
      <c r="CXQ98" s="82"/>
      <c r="CXR98" s="82"/>
      <c r="CXS98" s="83"/>
      <c r="CXT98" s="84"/>
      <c r="CXU98" s="81"/>
      <c r="CXV98" s="82"/>
      <c r="CXW98" s="82"/>
      <c r="CXX98" s="82"/>
      <c r="CXY98" s="83"/>
      <c r="CXZ98" s="84"/>
      <c r="CYA98" s="81"/>
      <c r="CYB98" s="82"/>
      <c r="CYC98" s="82"/>
      <c r="CYD98" s="82"/>
      <c r="CYE98" s="83"/>
      <c r="CYF98" s="84"/>
      <c r="CYG98" s="81"/>
      <c r="CYH98" s="82"/>
      <c r="CYI98" s="82"/>
      <c r="CYJ98" s="82"/>
      <c r="CYK98" s="83"/>
      <c r="CYL98" s="84"/>
      <c r="CYM98" s="81"/>
      <c r="CYN98" s="82"/>
      <c r="CYO98" s="82"/>
      <c r="CYP98" s="82"/>
      <c r="CYQ98" s="83"/>
      <c r="CYR98" s="84"/>
      <c r="CYS98" s="81"/>
      <c r="CYT98" s="82"/>
      <c r="CYU98" s="82"/>
      <c r="CYV98" s="82"/>
      <c r="CYW98" s="83"/>
      <c r="CYX98" s="84"/>
      <c r="CYY98" s="81"/>
      <c r="CYZ98" s="82"/>
      <c r="CZA98" s="82"/>
      <c r="CZB98" s="82"/>
      <c r="CZC98" s="83"/>
      <c r="CZD98" s="84"/>
      <c r="CZE98" s="81"/>
      <c r="CZF98" s="82"/>
      <c r="CZG98" s="82"/>
      <c r="CZH98" s="82"/>
      <c r="CZI98" s="83"/>
      <c r="CZJ98" s="84"/>
      <c r="CZK98" s="81"/>
      <c r="CZL98" s="82"/>
      <c r="CZM98" s="82"/>
      <c r="CZN98" s="82"/>
      <c r="CZO98" s="83"/>
      <c r="CZP98" s="84"/>
      <c r="CZQ98" s="81"/>
      <c r="CZR98" s="82"/>
      <c r="CZS98" s="82"/>
      <c r="CZT98" s="82"/>
      <c r="CZU98" s="83"/>
      <c r="CZV98" s="84"/>
      <c r="CZW98" s="81"/>
      <c r="CZX98" s="82"/>
      <c r="CZY98" s="82"/>
      <c r="CZZ98" s="82"/>
      <c r="DAA98" s="83"/>
      <c r="DAB98" s="84"/>
      <c r="DAC98" s="81"/>
      <c r="DAD98" s="82"/>
      <c r="DAE98" s="82"/>
      <c r="DAF98" s="82"/>
      <c r="DAG98" s="83"/>
      <c r="DAH98" s="84"/>
      <c r="DAI98" s="81"/>
      <c r="DAJ98" s="82"/>
      <c r="DAK98" s="82"/>
      <c r="DAL98" s="82"/>
      <c r="DAM98" s="83"/>
      <c r="DAN98" s="84"/>
      <c r="DAO98" s="81"/>
      <c r="DAP98" s="82"/>
      <c r="DAQ98" s="82"/>
      <c r="DAR98" s="82"/>
      <c r="DAS98" s="83"/>
      <c r="DAT98" s="84"/>
      <c r="DAU98" s="81"/>
      <c r="DAV98" s="82"/>
      <c r="DAW98" s="82"/>
      <c r="DAX98" s="82"/>
      <c r="DAY98" s="83"/>
      <c r="DAZ98" s="84"/>
      <c r="DBA98" s="81"/>
      <c r="DBB98" s="82"/>
      <c r="DBC98" s="82"/>
      <c r="DBD98" s="82"/>
      <c r="DBE98" s="83"/>
      <c r="DBF98" s="84"/>
      <c r="DBG98" s="81"/>
      <c r="DBH98" s="82"/>
      <c r="DBI98" s="82"/>
      <c r="DBJ98" s="82"/>
      <c r="DBK98" s="83"/>
      <c r="DBL98" s="84"/>
      <c r="DBM98" s="81"/>
      <c r="DBN98" s="82"/>
      <c r="DBO98" s="82"/>
      <c r="DBP98" s="82"/>
      <c r="DBQ98" s="83"/>
      <c r="DBR98" s="84"/>
      <c r="DBS98" s="81"/>
      <c r="DBT98" s="82"/>
      <c r="DBU98" s="82"/>
      <c r="DBV98" s="82"/>
      <c r="DBW98" s="83"/>
      <c r="DBX98" s="84"/>
      <c r="DBY98" s="81"/>
      <c r="DBZ98" s="82"/>
      <c r="DCA98" s="82"/>
      <c r="DCB98" s="82"/>
      <c r="DCC98" s="83"/>
      <c r="DCD98" s="84"/>
      <c r="DCE98" s="81"/>
      <c r="DCF98" s="82"/>
      <c r="DCG98" s="82"/>
      <c r="DCH98" s="82"/>
      <c r="DCI98" s="83"/>
      <c r="DCJ98" s="84"/>
      <c r="DCK98" s="81"/>
      <c r="DCL98" s="82"/>
      <c r="DCM98" s="82"/>
      <c r="DCN98" s="82"/>
      <c r="DCO98" s="83"/>
      <c r="DCP98" s="84"/>
      <c r="DCQ98" s="81"/>
      <c r="DCR98" s="82"/>
      <c r="DCS98" s="82"/>
      <c r="DCT98" s="82"/>
      <c r="DCU98" s="83"/>
      <c r="DCV98" s="84"/>
      <c r="DCW98" s="81"/>
      <c r="DCX98" s="82"/>
      <c r="DCY98" s="82"/>
      <c r="DCZ98" s="82"/>
      <c r="DDA98" s="83"/>
      <c r="DDB98" s="84"/>
      <c r="DDC98" s="81"/>
      <c r="DDD98" s="82"/>
      <c r="DDE98" s="82"/>
      <c r="DDF98" s="82"/>
      <c r="DDG98" s="83"/>
      <c r="DDH98" s="84"/>
      <c r="DDI98" s="81"/>
      <c r="DDJ98" s="82"/>
      <c r="DDK98" s="82"/>
      <c r="DDL98" s="82"/>
      <c r="DDM98" s="83"/>
      <c r="DDN98" s="84"/>
      <c r="DDO98" s="81"/>
      <c r="DDP98" s="82"/>
      <c r="DDQ98" s="82"/>
      <c r="DDR98" s="82"/>
      <c r="DDS98" s="83"/>
      <c r="DDT98" s="84"/>
      <c r="DDU98" s="81"/>
      <c r="DDV98" s="82"/>
      <c r="DDW98" s="82"/>
      <c r="DDX98" s="82"/>
      <c r="DDY98" s="83"/>
      <c r="DDZ98" s="84"/>
      <c r="DEA98" s="81"/>
      <c r="DEB98" s="82"/>
      <c r="DEC98" s="82"/>
      <c r="DED98" s="82"/>
      <c r="DEE98" s="83"/>
      <c r="DEF98" s="84"/>
      <c r="DEG98" s="81"/>
      <c r="DEH98" s="82"/>
      <c r="DEI98" s="82"/>
      <c r="DEJ98" s="82"/>
      <c r="DEK98" s="83"/>
      <c r="DEL98" s="84"/>
      <c r="DEM98" s="81"/>
      <c r="DEN98" s="82"/>
      <c r="DEO98" s="82"/>
      <c r="DEP98" s="82"/>
      <c r="DEQ98" s="83"/>
      <c r="DER98" s="84"/>
      <c r="DES98" s="81"/>
      <c r="DET98" s="82"/>
      <c r="DEU98" s="82"/>
      <c r="DEV98" s="82"/>
      <c r="DEW98" s="83"/>
      <c r="DEX98" s="84"/>
      <c r="DEY98" s="81"/>
      <c r="DEZ98" s="82"/>
      <c r="DFA98" s="82"/>
      <c r="DFB98" s="82"/>
      <c r="DFC98" s="83"/>
      <c r="DFD98" s="84"/>
      <c r="DFE98" s="81"/>
      <c r="DFF98" s="82"/>
      <c r="DFG98" s="82"/>
      <c r="DFH98" s="82"/>
      <c r="DFI98" s="83"/>
      <c r="DFJ98" s="84"/>
      <c r="DFK98" s="81"/>
      <c r="DFL98" s="82"/>
      <c r="DFM98" s="82"/>
      <c r="DFN98" s="82"/>
      <c r="DFO98" s="83"/>
      <c r="DFP98" s="84"/>
      <c r="DFQ98" s="81"/>
      <c r="DFR98" s="82"/>
      <c r="DFS98" s="82"/>
      <c r="DFT98" s="82"/>
      <c r="DFU98" s="83"/>
      <c r="DFV98" s="84"/>
      <c r="DFW98" s="81"/>
      <c r="DFX98" s="82"/>
      <c r="DFY98" s="82"/>
      <c r="DFZ98" s="82"/>
      <c r="DGA98" s="83"/>
      <c r="DGB98" s="84"/>
      <c r="DGC98" s="81"/>
      <c r="DGD98" s="82"/>
      <c r="DGE98" s="82"/>
      <c r="DGF98" s="82"/>
      <c r="DGG98" s="83"/>
      <c r="DGH98" s="84"/>
      <c r="DGI98" s="81"/>
      <c r="DGJ98" s="82"/>
      <c r="DGK98" s="82"/>
      <c r="DGL98" s="82"/>
      <c r="DGM98" s="83"/>
      <c r="DGN98" s="84"/>
      <c r="DGO98" s="81"/>
      <c r="DGP98" s="82"/>
      <c r="DGQ98" s="82"/>
      <c r="DGR98" s="82"/>
      <c r="DGS98" s="83"/>
      <c r="DGT98" s="84"/>
      <c r="DGU98" s="81"/>
      <c r="DGV98" s="82"/>
      <c r="DGW98" s="82"/>
      <c r="DGX98" s="82"/>
      <c r="DGY98" s="83"/>
      <c r="DGZ98" s="84"/>
      <c r="DHA98" s="81"/>
      <c r="DHB98" s="82"/>
      <c r="DHC98" s="82"/>
      <c r="DHD98" s="82"/>
      <c r="DHE98" s="83"/>
      <c r="DHF98" s="84"/>
      <c r="DHG98" s="81"/>
      <c r="DHH98" s="82"/>
      <c r="DHI98" s="82"/>
      <c r="DHJ98" s="82"/>
      <c r="DHK98" s="83"/>
      <c r="DHL98" s="84"/>
      <c r="DHM98" s="81"/>
      <c r="DHN98" s="82"/>
      <c r="DHO98" s="82"/>
      <c r="DHP98" s="82"/>
      <c r="DHQ98" s="83"/>
      <c r="DHR98" s="84"/>
      <c r="DHS98" s="81"/>
      <c r="DHT98" s="82"/>
      <c r="DHU98" s="82"/>
      <c r="DHV98" s="82"/>
      <c r="DHW98" s="83"/>
      <c r="DHX98" s="84"/>
      <c r="DHY98" s="81"/>
      <c r="DHZ98" s="82"/>
      <c r="DIA98" s="82"/>
      <c r="DIB98" s="82"/>
      <c r="DIC98" s="83"/>
      <c r="DID98" s="84"/>
      <c r="DIE98" s="81"/>
      <c r="DIF98" s="82"/>
      <c r="DIG98" s="82"/>
      <c r="DIH98" s="82"/>
      <c r="DII98" s="83"/>
      <c r="DIJ98" s="84"/>
      <c r="DIK98" s="81"/>
      <c r="DIL98" s="82"/>
      <c r="DIM98" s="82"/>
      <c r="DIN98" s="82"/>
      <c r="DIO98" s="83"/>
      <c r="DIP98" s="84"/>
      <c r="DIQ98" s="81"/>
      <c r="DIR98" s="82"/>
      <c r="DIS98" s="82"/>
      <c r="DIT98" s="82"/>
      <c r="DIU98" s="83"/>
      <c r="DIV98" s="84"/>
      <c r="DIW98" s="81"/>
      <c r="DIX98" s="82"/>
      <c r="DIY98" s="82"/>
      <c r="DIZ98" s="82"/>
      <c r="DJA98" s="83"/>
      <c r="DJB98" s="84"/>
      <c r="DJC98" s="81"/>
      <c r="DJD98" s="82"/>
      <c r="DJE98" s="82"/>
      <c r="DJF98" s="82"/>
      <c r="DJG98" s="83"/>
      <c r="DJH98" s="84"/>
      <c r="DJI98" s="81"/>
      <c r="DJJ98" s="82"/>
      <c r="DJK98" s="82"/>
      <c r="DJL98" s="82"/>
      <c r="DJM98" s="83"/>
      <c r="DJN98" s="84"/>
      <c r="DJO98" s="81"/>
      <c r="DJP98" s="82"/>
      <c r="DJQ98" s="82"/>
      <c r="DJR98" s="82"/>
      <c r="DJS98" s="83"/>
      <c r="DJT98" s="84"/>
      <c r="DJU98" s="81"/>
      <c r="DJV98" s="82"/>
      <c r="DJW98" s="82"/>
      <c r="DJX98" s="82"/>
      <c r="DJY98" s="83"/>
      <c r="DJZ98" s="84"/>
      <c r="DKA98" s="81"/>
      <c r="DKB98" s="82"/>
      <c r="DKC98" s="82"/>
      <c r="DKD98" s="82"/>
      <c r="DKE98" s="83"/>
      <c r="DKF98" s="84"/>
      <c r="DKG98" s="81"/>
      <c r="DKH98" s="82"/>
      <c r="DKI98" s="82"/>
      <c r="DKJ98" s="82"/>
      <c r="DKK98" s="83"/>
      <c r="DKL98" s="84"/>
      <c r="DKM98" s="81"/>
      <c r="DKN98" s="82"/>
      <c r="DKO98" s="82"/>
      <c r="DKP98" s="82"/>
      <c r="DKQ98" s="83"/>
      <c r="DKR98" s="84"/>
      <c r="DKS98" s="81"/>
      <c r="DKT98" s="82"/>
      <c r="DKU98" s="82"/>
      <c r="DKV98" s="82"/>
      <c r="DKW98" s="83"/>
      <c r="DKX98" s="84"/>
      <c r="DKY98" s="81"/>
      <c r="DKZ98" s="82"/>
      <c r="DLA98" s="82"/>
      <c r="DLB98" s="82"/>
      <c r="DLC98" s="83"/>
      <c r="DLD98" s="84"/>
      <c r="DLE98" s="81"/>
      <c r="DLF98" s="82"/>
      <c r="DLG98" s="82"/>
      <c r="DLH98" s="82"/>
      <c r="DLI98" s="83"/>
      <c r="DLJ98" s="84"/>
      <c r="DLK98" s="81"/>
      <c r="DLL98" s="82"/>
      <c r="DLM98" s="82"/>
      <c r="DLN98" s="82"/>
      <c r="DLO98" s="83"/>
      <c r="DLP98" s="84"/>
      <c r="DLQ98" s="81"/>
      <c r="DLR98" s="82"/>
      <c r="DLS98" s="82"/>
      <c r="DLT98" s="82"/>
      <c r="DLU98" s="83"/>
      <c r="DLV98" s="84"/>
      <c r="DLW98" s="81"/>
      <c r="DLX98" s="82"/>
      <c r="DLY98" s="82"/>
      <c r="DLZ98" s="82"/>
      <c r="DMA98" s="83"/>
      <c r="DMB98" s="84"/>
      <c r="DMC98" s="81"/>
      <c r="DMD98" s="82"/>
      <c r="DME98" s="82"/>
      <c r="DMF98" s="82"/>
      <c r="DMG98" s="83"/>
      <c r="DMH98" s="84"/>
      <c r="DMI98" s="81"/>
      <c r="DMJ98" s="82"/>
      <c r="DMK98" s="82"/>
      <c r="DML98" s="82"/>
      <c r="DMM98" s="83"/>
      <c r="DMN98" s="84"/>
      <c r="DMO98" s="81"/>
      <c r="DMP98" s="82"/>
      <c r="DMQ98" s="82"/>
      <c r="DMR98" s="82"/>
      <c r="DMS98" s="83"/>
      <c r="DMT98" s="84"/>
      <c r="DMU98" s="81"/>
      <c r="DMV98" s="82"/>
      <c r="DMW98" s="82"/>
      <c r="DMX98" s="82"/>
      <c r="DMY98" s="83"/>
      <c r="DMZ98" s="84"/>
      <c r="DNA98" s="81"/>
      <c r="DNB98" s="82"/>
      <c r="DNC98" s="82"/>
      <c r="DND98" s="82"/>
      <c r="DNE98" s="83"/>
      <c r="DNF98" s="84"/>
      <c r="DNG98" s="81"/>
      <c r="DNH98" s="82"/>
      <c r="DNI98" s="82"/>
      <c r="DNJ98" s="82"/>
      <c r="DNK98" s="83"/>
      <c r="DNL98" s="84"/>
      <c r="DNM98" s="81"/>
      <c r="DNN98" s="82"/>
      <c r="DNO98" s="82"/>
      <c r="DNP98" s="82"/>
      <c r="DNQ98" s="83"/>
      <c r="DNR98" s="84"/>
      <c r="DNS98" s="81"/>
      <c r="DNT98" s="82"/>
      <c r="DNU98" s="82"/>
      <c r="DNV98" s="82"/>
      <c r="DNW98" s="83"/>
      <c r="DNX98" s="84"/>
      <c r="DNY98" s="81"/>
      <c r="DNZ98" s="82"/>
      <c r="DOA98" s="82"/>
      <c r="DOB98" s="82"/>
      <c r="DOC98" s="83"/>
      <c r="DOD98" s="84"/>
      <c r="DOE98" s="81"/>
      <c r="DOF98" s="82"/>
      <c r="DOG98" s="82"/>
      <c r="DOH98" s="82"/>
      <c r="DOI98" s="83"/>
      <c r="DOJ98" s="84"/>
      <c r="DOK98" s="81"/>
      <c r="DOL98" s="82"/>
      <c r="DOM98" s="82"/>
      <c r="DON98" s="82"/>
      <c r="DOO98" s="83"/>
      <c r="DOP98" s="84"/>
      <c r="DOQ98" s="81"/>
      <c r="DOR98" s="82"/>
      <c r="DOS98" s="82"/>
      <c r="DOT98" s="82"/>
      <c r="DOU98" s="83"/>
      <c r="DOV98" s="84"/>
      <c r="DOW98" s="81"/>
      <c r="DOX98" s="82"/>
      <c r="DOY98" s="82"/>
      <c r="DOZ98" s="82"/>
      <c r="DPA98" s="83"/>
      <c r="DPB98" s="84"/>
      <c r="DPC98" s="81"/>
      <c r="DPD98" s="82"/>
      <c r="DPE98" s="82"/>
      <c r="DPF98" s="82"/>
      <c r="DPG98" s="83"/>
      <c r="DPH98" s="84"/>
      <c r="DPI98" s="81"/>
      <c r="DPJ98" s="82"/>
      <c r="DPK98" s="82"/>
      <c r="DPL98" s="82"/>
      <c r="DPM98" s="83"/>
      <c r="DPN98" s="84"/>
      <c r="DPO98" s="81"/>
      <c r="DPP98" s="82"/>
      <c r="DPQ98" s="82"/>
      <c r="DPR98" s="82"/>
      <c r="DPS98" s="83"/>
      <c r="DPT98" s="84"/>
      <c r="DPU98" s="81"/>
      <c r="DPV98" s="82"/>
      <c r="DPW98" s="82"/>
      <c r="DPX98" s="82"/>
      <c r="DPY98" s="83"/>
      <c r="DPZ98" s="84"/>
      <c r="DQA98" s="81"/>
      <c r="DQB98" s="82"/>
      <c r="DQC98" s="82"/>
      <c r="DQD98" s="82"/>
      <c r="DQE98" s="83"/>
      <c r="DQF98" s="84"/>
      <c r="DQG98" s="81"/>
      <c r="DQH98" s="82"/>
      <c r="DQI98" s="82"/>
      <c r="DQJ98" s="82"/>
      <c r="DQK98" s="83"/>
      <c r="DQL98" s="84"/>
      <c r="DQM98" s="81"/>
      <c r="DQN98" s="82"/>
      <c r="DQO98" s="82"/>
      <c r="DQP98" s="82"/>
      <c r="DQQ98" s="83"/>
      <c r="DQR98" s="84"/>
      <c r="DQS98" s="81"/>
      <c r="DQT98" s="82"/>
      <c r="DQU98" s="82"/>
      <c r="DQV98" s="82"/>
      <c r="DQW98" s="83"/>
      <c r="DQX98" s="84"/>
      <c r="DQY98" s="81"/>
      <c r="DQZ98" s="82"/>
      <c r="DRA98" s="82"/>
      <c r="DRB98" s="82"/>
      <c r="DRC98" s="83"/>
      <c r="DRD98" s="84"/>
      <c r="DRE98" s="81"/>
      <c r="DRF98" s="82"/>
      <c r="DRG98" s="82"/>
      <c r="DRH98" s="82"/>
      <c r="DRI98" s="83"/>
      <c r="DRJ98" s="84"/>
      <c r="DRK98" s="81"/>
      <c r="DRL98" s="82"/>
      <c r="DRM98" s="82"/>
      <c r="DRN98" s="82"/>
      <c r="DRO98" s="83"/>
      <c r="DRP98" s="84"/>
      <c r="DRQ98" s="81"/>
      <c r="DRR98" s="82"/>
      <c r="DRS98" s="82"/>
      <c r="DRT98" s="82"/>
      <c r="DRU98" s="83"/>
      <c r="DRV98" s="84"/>
      <c r="DRW98" s="81"/>
      <c r="DRX98" s="82"/>
      <c r="DRY98" s="82"/>
      <c r="DRZ98" s="82"/>
      <c r="DSA98" s="83"/>
      <c r="DSB98" s="84"/>
      <c r="DSC98" s="81"/>
      <c r="DSD98" s="82"/>
      <c r="DSE98" s="82"/>
      <c r="DSF98" s="82"/>
      <c r="DSG98" s="83"/>
      <c r="DSH98" s="84"/>
      <c r="DSI98" s="81"/>
      <c r="DSJ98" s="82"/>
      <c r="DSK98" s="82"/>
      <c r="DSL98" s="82"/>
      <c r="DSM98" s="83"/>
      <c r="DSN98" s="84"/>
      <c r="DSO98" s="81"/>
      <c r="DSP98" s="82"/>
      <c r="DSQ98" s="82"/>
      <c r="DSR98" s="82"/>
      <c r="DSS98" s="83"/>
      <c r="DST98" s="84"/>
      <c r="DSU98" s="81"/>
      <c r="DSV98" s="82"/>
      <c r="DSW98" s="82"/>
      <c r="DSX98" s="82"/>
      <c r="DSY98" s="83"/>
      <c r="DSZ98" s="84"/>
      <c r="DTA98" s="81"/>
      <c r="DTB98" s="82"/>
      <c r="DTC98" s="82"/>
      <c r="DTD98" s="82"/>
      <c r="DTE98" s="83"/>
      <c r="DTF98" s="84"/>
      <c r="DTG98" s="81"/>
      <c r="DTH98" s="82"/>
      <c r="DTI98" s="82"/>
      <c r="DTJ98" s="82"/>
      <c r="DTK98" s="83"/>
      <c r="DTL98" s="84"/>
      <c r="DTM98" s="81"/>
      <c r="DTN98" s="82"/>
      <c r="DTO98" s="82"/>
      <c r="DTP98" s="82"/>
      <c r="DTQ98" s="83"/>
      <c r="DTR98" s="84"/>
      <c r="DTS98" s="81"/>
      <c r="DTT98" s="82"/>
      <c r="DTU98" s="82"/>
      <c r="DTV98" s="82"/>
      <c r="DTW98" s="83"/>
      <c r="DTX98" s="84"/>
      <c r="DTY98" s="81"/>
      <c r="DTZ98" s="82"/>
      <c r="DUA98" s="82"/>
      <c r="DUB98" s="82"/>
      <c r="DUC98" s="83"/>
      <c r="DUD98" s="84"/>
      <c r="DUE98" s="81"/>
      <c r="DUF98" s="82"/>
      <c r="DUG98" s="82"/>
      <c r="DUH98" s="82"/>
      <c r="DUI98" s="83"/>
      <c r="DUJ98" s="84"/>
      <c r="DUK98" s="81"/>
      <c r="DUL98" s="82"/>
      <c r="DUM98" s="82"/>
      <c r="DUN98" s="82"/>
      <c r="DUO98" s="83"/>
      <c r="DUP98" s="84"/>
      <c r="DUQ98" s="81"/>
      <c r="DUR98" s="82"/>
      <c r="DUS98" s="82"/>
      <c r="DUT98" s="82"/>
      <c r="DUU98" s="83"/>
      <c r="DUV98" s="84"/>
      <c r="DUW98" s="81"/>
      <c r="DUX98" s="82"/>
      <c r="DUY98" s="82"/>
      <c r="DUZ98" s="82"/>
      <c r="DVA98" s="83"/>
      <c r="DVB98" s="84"/>
      <c r="DVC98" s="81"/>
      <c r="DVD98" s="82"/>
      <c r="DVE98" s="82"/>
      <c r="DVF98" s="82"/>
      <c r="DVG98" s="83"/>
      <c r="DVH98" s="84"/>
      <c r="DVI98" s="81"/>
      <c r="DVJ98" s="82"/>
      <c r="DVK98" s="82"/>
      <c r="DVL98" s="82"/>
      <c r="DVM98" s="83"/>
      <c r="DVN98" s="84"/>
      <c r="DVO98" s="81"/>
      <c r="DVP98" s="82"/>
      <c r="DVQ98" s="82"/>
      <c r="DVR98" s="82"/>
      <c r="DVS98" s="83"/>
      <c r="DVT98" s="84"/>
      <c r="DVU98" s="81"/>
      <c r="DVV98" s="82"/>
      <c r="DVW98" s="82"/>
      <c r="DVX98" s="82"/>
      <c r="DVY98" s="83"/>
      <c r="DVZ98" s="84"/>
      <c r="DWA98" s="81"/>
      <c r="DWB98" s="82"/>
      <c r="DWC98" s="82"/>
      <c r="DWD98" s="82"/>
      <c r="DWE98" s="83"/>
      <c r="DWF98" s="84"/>
      <c r="DWG98" s="81"/>
      <c r="DWH98" s="82"/>
      <c r="DWI98" s="82"/>
      <c r="DWJ98" s="82"/>
      <c r="DWK98" s="83"/>
      <c r="DWL98" s="84"/>
      <c r="DWM98" s="81"/>
      <c r="DWN98" s="82"/>
      <c r="DWO98" s="82"/>
      <c r="DWP98" s="82"/>
      <c r="DWQ98" s="83"/>
      <c r="DWR98" s="84"/>
      <c r="DWS98" s="81"/>
      <c r="DWT98" s="82"/>
      <c r="DWU98" s="82"/>
      <c r="DWV98" s="82"/>
      <c r="DWW98" s="83"/>
      <c r="DWX98" s="84"/>
      <c r="DWY98" s="81"/>
      <c r="DWZ98" s="82"/>
      <c r="DXA98" s="82"/>
      <c r="DXB98" s="82"/>
      <c r="DXC98" s="83"/>
      <c r="DXD98" s="84"/>
      <c r="DXE98" s="81"/>
      <c r="DXF98" s="82"/>
      <c r="DXG98" s="82"/>
      <c r="DXH98" s="82"/>
      <c r="DXI98" s="83"/>
      <c r="DXJ98" s="84"/>
      <c r="DXK98" s="81"/>
      <c r="DXL98" s="82"/>
      <c r="DXM98" s="82"/>
      <c r="DXN98" s="82"/>
      <c r="DXO98" s="83"/>
      <c r="DXP98" s="84"/>
      <c r="DXQ98" s="81"/>
      <c r="DXR98" s="82"/>
      <c r="DXS98" s="82"/>
      <c r="DXT98" s="82"/>
      <c r="DXU98" s="83"/>
      <c r="DXV98" s="84"/>
      <c r="DXW98" s="81"/>
      <c r="DXX98" s="82"/>
      <c r="DXY98" s="82"/>
      <c r="DXZ98" s="82"/>
      <c r="DYA98" s="83"/>
      <c r="DYB98" s="84"/>
      <c r="DYC98" s="81"/>
      <c r="DYD98" s="82"/>
      <c r="DYE98" s="82"/>
      <c r="DYF98" s="82"/>
      <c r="DYG98" s="83"/>
      <c r="DYH98" s="84"/>
      <c r="DYI98" s="81"/>
      <c r="DYJ98" s="82"/>
      <c r="DYK98" s="82"/>
      <c r="DYL98" s="82"/>
      <c r="DYM98" s="83"/>
      <c r="DYN98" s="84"/>
      <c r="DYO98" s="81"/>
      <c r="DYP98" s="82"/>
      <c r="DYQ98" s="82"/>
      <c r="DYR98" s="82"/>
      <c r="DYS98" s="83"/>
      <c r="DYT98" s="84"/>
      <c r="DYU98" s="81"/>
      <c r="DYV98" s="82"/>
      <c r="DYW98" s="82"/>
      <c r="DYX98" s="82"/>
      <c r="DYY98" s="83"/>
      <c r="DYZ98" s="84"/>
      <c r="DZA98" s="81"/>
      <c r="DZB98" s="82"/>
      <c r="DZC98" s="82"/>
      <c r="DZD98" s="82"/>
      <c r="DZE98" s="83"/>
      <c r="DZF98" s="84"/>
      <c r="DZG98" s="81"/>
      <c r="DZH98" s="82"/>
      <c r="DZI98" s="82"/>
      <c r="DZJ98" s="82"/>
      <c r="DZK98" s="83"/>
      <c r="DZL98" s="84"/>
      <c r="DZM98" s="81"/>
      <c r="DZN98" s="82"/>
      <c r="DZO98" s="82"/>
      <c r="DZP98" s="82"/>
      <c r="DZQ98" s="83"/>
      <c r="DZR98" s="84"/>
      <c r="DZS98" s="81"/>
      <c r="DZT98" s="82"/>
      <c r="DZU98" s="82"/>
      <c r="DZV98" s="82"/>
      <c r="DZW98" s="83"/>
      <c r="DZX98" s="84"/>
      <c r="DZY98" s="81"/>
      <c r="DZZ98" s="82"/>
      <c r="EAA98" s="82"/>
      <c r="EAB98" s="82"/>
      <c r="EAC98" s="83"/>
      <c r="EAD98" s="84"/>
      <c r="EAE98" s="81"/>
      <c r="EAF98" s="82"/>
      <c r="EAG98" s="82"/>
      <c r="EAH98" s="82"/>
      <c r="EAI98" s="83"/>
      <c r="EAJ98" s="84"/>
      <c r="EAK98" s="81"/>
      <c r="EAL98" s="82"/>
      <c r="EAM98" s="82"/>
      <c r="EAN98" s="82"/>
      <c r="EAO98" s="83"/>
      <c r="EAP98" s="84"/>
      <c r="EAQ98" s="81"/>
      <c r="EAR98" s="82"/>
      <c r="EAS98" s="82"/>
      <c r="EAT98" s="82"/>
      <c r="EAU98" s="83"/>
      <c r="EAV98" s="84"/>
      <c r="EAW98" s="81"/>
      <c r="EAX98" s="82"/>
      <c r="EAY98" s="82"/>
      <c r="EAZ98" s="82"/>
      <c r="EBA98" s="83"/>
      <c r="EBB98" s="84"/>
      <c r="EBC98" s="81"/>
      <c r="EBD98" s="82"/>
      <c r="EBE98" s="82"/>
      <c r="EBF98" s="82"/>
      <c r="EBG98" s="83"/>
      <c r="EBH98" s="84"/>
      <c r="EBI98" s="81"/>
      <c r="EBJ98" s="82"/>
      <c r="EBK98" s="82"/>
      <c r="EBL98" s="82"/>
      <c r="EBM98" s="83"/>
      <c r="EBN98" s="84"/>
      <c r="EBO98" s="81"/>
      <c r="EBP98" s="82"/>
      <c r="EBQ98" s="82"/>
      <c r="EBR98" s="82"/>
      <c r="EBS98" s="83"/>
      <c r="EBT98" s="84"/>
      <c r="EBU98" s="81"/>
      <c r="EBV98" s="82"/>
      <c r="EBW98" s="82"/>
      <c r="EBX98" s="82"/>
      <c r="EBY98" s="83"/>
      <c r="EBZ98" s="84"/>
      <c r="ECA98" s="81"/>
      <c r="ECB98" s="82"/>
      <c r="ECC98" s="82"/>
      <c r="ECD98" s="82"/>
      <c r="ECE98" s="83"/>
      <c r="ECF98" s="84"/>
      <c r="ECG98" s="81"/>
      <c r="ECH98" s="82"/>
      <c r="ECI98" s="82"/>
      <c r="ECJ98" s="82"/>
      <c r="ECK98" s="83"/>
      <c r="ECL98" s="84"/>
      <c r="ECM98" s="81"/>
      <c r="ECN98" s="82"/>
      <c r="ECO98" s="82"/>
      <c r="ECP98" s="82"/>
      <c r="ECQ98" s="83"/>
      <c r="ECR98" s="84"/>
      <c r="ECS98" s="81"/>
      <c r="ECT98" s="82"/>
      <c r="ECU98" s="82"/>
      <c r="ECV98" s="82"/>
      <c r="ECW98" s="83"/>
      <c r="ECX98" s="84"/>
      <c r="ECY98" s="81"/>
      <c r="ECZ98" s="82"/>
      <c r="EDA98" s="82"/>
      <c r="EDB98" s="82"/>
      <c r="EDC98" s="83"/>
      <c r="EDD98" s="84"/>
      <c r="EDE98" s="81"/>
      <c r="EDF98" s="82"/>
      <c r="EDG98" s="82"/>
      <c r="EDH98" s="82"/>
      <c r="EDI98" s="83"/>
      <c r="EDJ98" s="84"/>
      <c r="EDK98" s="81"/>
      <c r="EDL98" s="82"/>
      <c r="EDM98" s="82"/>
      <c r="EDN98" s="82"/>
      <c r="EDO98" s="83"/>
      <c r="EDP98" s="84"/>
      <c r="EDQ98" s="81"/>
      <c r="EDR98" s="82"/>
      <c r="EDS98" s="82"/>
      <c r="EDT98" s="82"/>
      <c r="EDU98" s="83"/>
      <c r="EDV98" s="84"/>
      <c r="EDW98" s="81"/>
      <c r="EDX98" s="82"/>
      <c r="EDY98" s="82"/>
      <c r="EDZ98" s="82"/>
      <c r="EEA98" s="83"/>
      <c r="EEB98" s="84"/>
      <c r="EEC98" s="81"/>
      <c r="EED98" s="82"/>
      <c r="EEE98" s="82"/>
      <c r="EEF98" s="82"/>
      <c r="EEG98" s="83"/>
      <c r="EEH98" s="84"/>
      <c r="EEI98" s="81"/>
      <c r="EEJ98" s="82"/>
      <c r="EEK98" s="82"/>
      <c r="EEL98" s="82"/>
      <c r="EEM98" s="83"/>
      <c r="EEN98" s="84"/>
      <c r="EEO98" s="81"/>
      <c r="EEP98" s="82"/>
      <c r="EEQ98" s="82"/>
      <c r="EER98" s="82"/>
      <c r="EES98" s="83"/>
      <c r="EET98" s="84"/>
      <c r="EEU98" s="81"/>
      <c r="EEV98" s="82"/>
      <c r="EEW98" s="82"/>
      <c r="EEX98" s="82"/>
      <c r="EEY98" s="83"/>
      <c r="EEZ98" s="84"/>
      <c r="EFA98" s="81"/>
      <c r="EFB98" s="82"/>
      <c r="EFC98" s="82"/>
      <c r="EFD98" s="82"/>
      <c r="EFE98" s="83"/>
      <c r="EFF98" s="84"/>
      <c r="EFG98" s="81"/>
      <c r="EFH98" s="82"/>
      <c r="EFI98" s="82"/>
      <c r="EFJ98" s="82"/>
      <c r="EFK98" s="83"/>
      <c r="EFL98" s="84"/>
      <c r="EFM98" s="81"/>
      <c r="EFN98" s="82"/>
      <c r="EFO98" s="82"/>
      <c r="EFP98" s="82"/>
      <c r="EFQ98" s="83"/>
      <c r="EFR98" s="84"/>
      <c r="EFS98" s="81"/>
      <c r="EFT98" s="82"/>
      <c r="EFU98" s="82"/>
      <c r="EFV98" s="82"/>
      <c r="EFW98" s="83"/>
      <c r="EFX98" s="84"/>
      <c r="EFY98" s="81"/>
      <c r="EFZ98" s="82"/>
      <c r="EGA98" s="82"/>
      <c r="EGB98" s="82"/>
      <c r="EGC98" s="83"/>
      <c r="EGD98" s="84"/>
      <c r="EGE98" s="81"/>
      <c r="EGF98" s="82"/>
      <c r="EGG98" s="82"/>
      <c r="EGH98" s="82"/>
      <c r="EGI98" s="83"/>
      <c r="EGJ98" s="84"/>
      <c r="EGK98" s="81"/>
      <c r="EGL98" s="82"/>
      <c r="EGM98" s="82"/>
      <c r="EGN98" s="82"/>
      <c r="EGO98" s="83"/>
      <c r="EGP98" s="84"/>
      <c r="EGQ98" s="81"/>
      <c r="EGR98" s="82"/>
      <c r="EGS98" s="82"/>
      <c r="EGT98" s="82"/>
      <c r="EGU98" s="83"/>
      <c r="EGV98" s="84"/>
      <c r="EGW98" s="81"/>
      <c r="EGX98" s="82"/>
      <c r="EGY98" s="82"/>
      <c r="EGZ98" s="82"/>
      <c r="EHA98" s="83"/>
      <c r="EHB98" s="84"/>
      <c r="EHC98" s="81"/>
      <c r="EHD98" s="82"/>
      <c r="EHE98" s="82"/>
      <c r="EHF98" s="82"/>
      <c r="EHG98" s="83"/>
      <c r="EHH98" s="84"/>
      <c r="EHI98" s="81"/>
      <c r="EHJ98" s="82"/>
      <c r="EHK98" s="82"/>
      <c r="EHL98" s="82"/>
      <c r="EHM98" s="83"/>
      <c r="EHN98" s="84"/>
      <c r="EHO98" s="81"/>
      <c r="EHP98" s="82"/>
      <c r="EHQ98" s="82"/>
      <c r="EHR98" s="82"/>
      <c r="EHS98" s="83"/>
      <c r="EHT98" s="84"/>
      <c r="EHU98" s="81"/>
      <c r="EHV98" s="82"/>
      <c r="EHW98" s="82"/>
      <c r="EHX98" s="82"/>
      <c r="EHY98" s="83"/>
      <c r="EHZ98" s="84"/>
      <c r="EIA98" s="81"/>
      <c r="EIB98" s="82"/>
      <c r="EIC98" s="82"/>
      <c r="EID98" s="82"/>
      <c r="EIE98" s="83"/>
      <c r="EIF98" s="84"/>
      <c r="EIG98" s="81"/>
      <c r="EIH98" s="82"/>
      <c r="EII98" s="82"/>
      <c r="EIJ98" s="82"/>
      <c r="EIK98" s="83"/>
      <c r="EIL98" s="84"/>
      <c r="EIM98" s="81"/>
      <c r="EIN98" s="82"/>
      <c r="EIO98" s="82"/>
      <c r="EIP98" s="82"/>
      <c r="EIQ98" s="83"/>
      <c r="EIR98" s="84"/>
      <c r="EIS98" s="81"/>
      <c r="EIT98" s="82"/>
      <c r="EIU98" s="82"/>
      <c r="EIV98" s="82"/>
      <c r="EIW98" s="83"/>
      <c r="EIX98" s="84"/>
      <c r="EIY98" s="81"/>
      <c r="EIZ98" s="82"/>
      <c r="EJA98" s="82"/>
      <c r="EJB98" s="82"/>
      <c r="EJC98" s="83"/>
      <c r="EJD98" s="84"/>
      <c r="EJE98" s="81"/>
      <c r="EJF98" s="82"/>
      <c r="EJG98" s="82"/>
      <c r="EJH98" s="82"/>
      <c r="EJI98" s="83"/>
      <c r="EJJ98" s="84"/>
      <c r="EJK98" s="81"/>
      <c r="EJL98" s="82"/>
      <c r="EJM98" s="82"/>
      <c r="EJN98" s="82"/>
      <c r="EJO98" s="83"/>
      <c r="EJP98" s="84"/>
      <c r="EJQ98" s="81"/>
      <c r="EJR98" s="82"/>
      <c r="EJS98" s="82"/>
      <c r="EJT98" s="82"/>
      <c r="EJU98" s="83"/>
      <c r="EJV98" s="84"/>
      <c r="EJW98" s="81"/>
      <c r="EJX98" s="82"/>
      <c r="EJY98" s="82"/>
      <c r="EJZ98" s="82"/>
      <c r="EKA98" s="83"/>
      <c r="EKB98" s="84"/>
      <c r="EKC98" s="81"/>
      <c r="EKD98" s="82"/>
      <c r="EKE98" s="82"/>
      <c r="EKF98" s="82"/>
      <c r="EKG98" s="83"/>
      <c r="EKH98" s="84"/>
      <c r="EKI98" s="81"/>
      <c r="EKJ98" s="82"/>
      <c r="EKK98" s="82"/>
      <c r="EKL98" s="82"/>
      <c r="EKM98" s="83"/>
      <c r="EKN98" s="84"/>
      <c r="EKO98" s="81"/>
      <c r="EKP98" s="82"/>
      <c r="EKQ98" s="82"/>
      <c r="EKR98" s="82"/>
      <c r="EKS98" s="83"/>
      <c r="EKT98" s="84"/>
      <c r="EKU98" s="81"/>
      <c r="EKV98" s="82"/>
      <c r="EKW98" s="82"/>
      <c r="EKX98" s="82"/>
      <c r="EKY98" s="83"/>
      <c r="EKZ98" s="84"/>
      <c r="ELA98" s="81"/>
      <c r="ELB98" s="82"/>
      <c r="ELC98" s="82"/>
      <c r="ELD98" s="82"/>
      <c r="ELE98" s="83"/>
      <c r="ELF98" s="84"/>
      <c r="ELG98" s="81"/>
      <c r="ELH98" s="82"/>
      <c r="ELI98" s="82"/>
      <c r="ELJ98" s="82"/>
      <c r="ELK98" s="83"/>
      <c r="ELL98" s="84"/>
      <c r="ELM98" s="81"/>
      <c r="ELN98" s="82"/>
      <c r="ELO98" s="82"/>
      <c r="ELP98" s="82"/>
      <c r="ELQ98" s="83"/>
      <c r="ELR98" s="84"/>
      <c r="ELS98" s="81"/>
      <c r="ELT98" s="82"/>
      <c r="ELU98" s="82"/>
      <c r="ELV98" s="82"/>
      <c r="ELW98" s="83"/>
      <c r="ELX98" s="84"/>
      <c r="ELY98" s="81"/>
      <c r="ELZ98" s="82"/>
      <c r="EMA98" s="82"/>
      <c r="EMB98" s="82"/>
      <c r="EMC98" s="83"/>
      <c r="EMD98" s="84"/>
      <c r="EME98" s="81"/>
      <c r="EMF98" s="82"/>
      <c r="EMG98" s="82"/>
      <c r="EMH98" s="82"/>
      <c r="EMI98" s="83"/>
      <c r="EMJ98" s="84"/>
      <c r="EMK98" s="81"/>
      <c r="EML98" s="82"/>
      <c r="EMM98" s="82"/>
      <c r="EMN98" s="82"/>
      <c r="EMO98" s="83"/>
      <c r="EMP98" s="84"/>
      <c r="EMQ98" s="81"/>
      <c r="EMR98" s="82"/>
      <c r="EMS98" s="82"/>
      <c r="EMT98" s="82"/>
      <c r="EMU98" s="83"/>
      <c r="EMV98" s="84"/>
      <c r="EMW98" s="81"/>
      <c r="EMX98" s="82"/>
      <c r="EMY98" s="82"/>
      <c r="EMZ98" s="82"/>
      <c r="ENA98" s="83"/>
      <c r="ENB98" s="84"/>
      <c r="ENC98" s="81"/>
      <c r="END98" s="82"/>
      <c r="ENE98" s="82"/>
      <c r="ENF98" s="82"/>
      <c r="ENG98" s="83"/>
      <c r="ENH98" s="84"/>
      <c r="ENI98" s="81"/>
      <c r="ENJ98" s="82"/>
      <c r="ENK98" s="82"/>
      <c r="ENL98" s="82"/>
      <c r="ENM98" s="83"/>
      <c r="ENN98" s="84"/>
      <c r="ENO98" s="81"/>
      <c r="ENP98" s="82"/>
      <c r="ENQ98" s="82"/>
      <c r="ENR98" s="82"/>
      <c r="ENS98" s="83"/>
      <c r="ENT98" s="84"/>
      <c r="ENU98" s="81"/>
      <c r="ENV98" s="82"/>
      <c r="ENW98" s="82"/>
      <c r="ENX98" s="82"/>
      <c r="ENY98" s="83"/>
      <c r="ENZ98" s="84"/>
      <c r="EOA98" s="81"/>
      <c r="EOB98" s="82"/>
      <c r="EOC98" s="82"/>
      <c r="EOD98" s="82"/>
      <c r="EOE98" s="83"/>
      <c r="EOF98" s="84"/>
      <c r="EOG98" s="81"/>
      <c r="EOH98" s="82"/>
      <c r="EOI98" s="82"/>
      <c r="EOJ98" s="82"/>
      <c r="EOK98" s="83"/>
      <c r="EOL98" s="84"/>
      <c r="EOM98" s="81"/>
      <c r="EON98" s="82"/>
      <c r="EOO98" s="82"/>
      <c r="EOP98" s="82"/>
      <c r="EOQ98" s="83"/>
      <c r="EOR98" s="84"/>
      <c r="EOS98" s="81"/>
      <c r="EOT98" s="82"/>
      <c r="EOU98" s="82"/>
      <c r="EOV98" s="82"/>
      <c r="EOW98" s="83"/>
      <c r="EOX98" s="84"/>
      <c r="EOY98" s="81"/>
      <c r="EOZ98" s="82"/>
      <c r="EPA98" s="82"/>
      <c r="EPB98" s="82"/>
      <c r="EPC98" s="83"/>
      <c r="EPD98" s="84"/>
      <c r="EPE98" s="81"/>
      <c r="EPF98" s="82"/>
      <c r="EPG98" s="82"/>
      <c r="EPH98" s="82"/>
      <c r="EPI98" s="83"/>
      <c r="EPJ98" s="84"/>
      <c r="EPK98" s="81"/>
      <c r="EPL98" s="82"/>
      <c r="EPM98" s="82"/>
      <c r="EPN98" s="82"/>
      <c r="EPO98" s="83"/>
      <c r="EPP98" s="84"/>
      <c r="EPQ98" s="81"/>
      <c r="EPR98" s="82"/>
      <c r="EPS98" s="82"/>
      <c r="EPT98" s="82"/>
      <c r="EPU98" s="83"/>
      <c r="EPV98" s="84"/>
      <c r="EPW98" s="81"/>
      <c r="EPX98" s="82"/>
      <c r="EPY98" s="82"/>
      <c r="EPZ98" s="82"/>
      <c r="EQA98" s="83"/>
      <c r="EQB98" s="84"/>
      <c r="EQC98" s="81"/>
      <c r="EQD98" s="82"/>
      <c r="EQE98" s="82"/>
      <c r="EQF98" s="82"/>
      <c r="EQG98" s="83"/>
      <c r="EQH98" s="84"/>
      <c r="EQI98" s="81"/>
      <c r="EQJ98" s="82"/>
      <c r="EQK98" s="82"/>
      <c r="EQL98" s="82"/>
      <c r="EQM98" s="83"/>
      <c r="EQN98" s="84"/>
      <c r="EQO98" s="81"/>
      <c r="EQP98" s="82"/>
      <c r="EQQ98" s="82"/>
      <c r="EQR98" s="82"/>
      <c r="EQS98" s="83"/>
      <c r="EQT98" s="84"/>
      <c r="EQU98" s="81"/>
      <c r="EQV98" s="82"/>
      <c r="EQW98" s="82"/>
      <c r="EQX98" s="82"/>
      <c r="EQY98" s="83"/>
      <c r="EQZ98" s="84"/>
      <c r="ERA98" s="81"/>
      <c r="ERB98" s="82"/>
      <c r="ERC98" s="82"/>
      <c r="ERD98" s="82"/>
      <c r="ERE98" s="83"/>
      <c r="ERF98" s="84"/>
      <c r="ERG98" s="81"/>
      <c r="ERH98" s="82"/>
      <c r="ERI98" s="82"/>
      <c r="ERJ98" s="82"/>
      <c r="ERK98" s="83"/>
      <c r="ERL98" s="84"/>
      <c r="ERM98" s="81"/>
      <c r="ERN98" s="82"/>
      <c r="ERO98" s="82"/>
      <c r="ERP98" s="82"/>
      <c r="ERQ98" s="83"/>
      <c r="ERR98" s="84"/>
      <c r="ERS98" s="81"/>
      <c r="ERT98" s="82"/>
      <c r="ERU98" s="82"/>
      <c r="ERV98" s="82"/>
      <c r="ERW98" s="83"/>
      <c r="ERX98" s="84"/>
      <c r="ERY98" s="81"/>
      <c r="ERZ98" s="82"/>
      <c r="ESA98" s="82"/>
      <c r="ESB98" s="82"/>
      <c r="ESC98" s="83"/>
      <c r="ESD98" s="84"/>
      <c r="ESE98" s="81"/>
      <c r="ESF98" s="82"/>
      <c r="ESG98" s="82"/>
      <c r="ESH98" s="82"/>
      <c r="ESI98" s="83"/>
      <c r="ESJ98" s="84"/>
      <c r="ESK98" s="81"/>
      <c r="ESL98" s="82"/>
      <c r="ESM98" s="82"/>
      <c r="ESN98" s="82"/>
      <c r="ESO98" s="83"/>
      <c r="ESP98" s="84"/>
      <c r="ESQ98" s="81"/>
      <c r="ESR98" s="82"/>
      <c r="ESS98" s="82"/>
      <c r="EST98" s="82"/>
      <c r="ESU98" s="83"/>
      <c r="ESV98" s="84"/>
      <c r="ESW98" s="81"/>
      <c r="ESX98" s="82"/>
      <c r="ESY98" s="82"/>
      <c r="ESZ98" s="82"/>
      <c r="ETA98" s="83"/>
      <c r="ETB98" s="84"/>
      <c r="ETC98" s="81"/>
      <c r="ETD98" s="82"/>
      <c r="ETE98" s="82"/>
      <c r="ETF98" s="82"/>
      <c r="ETG98" s="83"/>
      <c r="ETH98" s="84"/>
      <c r="ETI98" s="81"/>
      <c r="ETJ98" s="82"/>
      <c r="ETK98" s="82"/>
      <c r="ETL98" s="82"/>
      <c r="ETM98" s="83"/>
      <c r="ETN98" s="84"/>
      <c r="ETO98" s="81"/>
      <c r="ETP98" s="82"/>
      <c r="ETQ98" s="82"/>
      <c r="ETR98" s="82"/>
      <c r="ETS98" s="83"/>
      <c r="ETT98" s="84"/>
      <c r="ETU98" s="81"/>
      <c r="ETV98" s="82"/>
      <c r="ETW98" s="82"/>
      <c r="ETX98" s="82"/>
      <c r="ETY98" s="83"/>
      <c r="ETZ98" s="84"/>
      <c r="EUA98" s="81"/>
      <c r="EUB98" s="82"/>
      <c r="EUC98" s="82"/>
      <c r="EUD98" s="82"/>
      <c r="EUE98" s="83"/>
      <c r="EUF98" s="84"/>
      <c r="EUG98" s="81"/>
      <c r="EUH98" s="82"/>
      <c r="EUI98" s="82"/>
      <c r="EUJ98" s="82"/>
      <c r="EUK98" s="83"/>
      <c r="EUL98" s="84"/>
      <c r="EUM98" s="81"/>
      <c r="EUN98" s="82"/>
      <c r="EUO98" s="82"/>
      <c r="EUP98" s="82"/>
      <c r="EUQ98" s="83"/>
      <c r="EUR98" s="84"/>
      <c r="EUS98" s="81"/>
      <c r="EUT98" s="82"/>
      <c r="EUU98" s="82"/>
      <c r="EUV98" s="82"/>
      <c r="EUW98" s="83"/>
      <c r="EUX98" s="84"/>
      <c r="EUY98" s="81"/>
      <c r="EUZ98" s="82"/>
      <c r="EVA98" s="82"/>
      <c r="EVB98" s="82"/>
      <c r="EVC98" s="83"/>
      <c r="EVD98" s="84"/>
      <c r="EVE98" s="81"/>
      <c r="EVF98" s="82"/>
      <c r="EVG98" s="82"/>
      <c r="EVH98" s="82"/>
      <c r="EVI98" s="83"/>
      <c r="EVJ98" s="84"/>
      <c r="EVK98" s="81"/>
      <c r="EVL98" s="82"/>
      <c r="EVM98" s="82"/>
      <c r="EVN98" s="82"/>
      <c r="EVO98" s="83"/>
      <c r="EVP98" s="84"/>
      <c r="EVQ98" s="81"/>
      <c r="EVR98" s="82"/>
      <c r="EVS98" s="82"/>
      <c r="EVT98" s="82"/>
      <c r="EVU98" s="83"/>
      <c r="EVV98" s="84"/>
      <c r="EVW98" s="81"/>
      <c r="EVX98" s="82"/>
      <c r="EVY98" s="82"/>
      <c r="EVZ98" s="82"/>
      <c r="EWA98" s="83"/>
      <c r="EWB98" s="84"/>
      <c r="EWC98" s="81"/>
      <c r="EWD98" s="82"/>
      <c r="EWE98" s="82"/>
      <c r="EWF98" s="82"/>
      <c r="EWG98" s="83"/>
      <c r="EWH98" s="84"/>
      <c r="EWI98" s="81"/>
      <c r="EWJ98" s="82"/>
      <c r="EWK98" s="82"/>
      <c r="EWL98" s="82"/>
      <c r="EWM98" s="83"/>
      <c r="EWN98" s="84"/>
      <c r="EWO98" s="81"/>
      <c r="EWP98" s="82"/>
      <c r="EWQ98" s="82"/>
      <c r="EWR98" s="82"/>
      <c r="EWS98" s="83"/>
      <c r="EWT98" s="84"/>
      <c r="EWU98" s="81"/>
      <c r="EWV98" s="82"/>
      <c r="EWW98" s="82"/>
      <c r="EWX98" s="82"/>
      <c r="EWY98" s="83"/>
      <c r="EWZ98" s="84"/>
      <c r="EXA98" s="81"/>
      <c r="EXB98" s="82"/>
      <c r="EXC98" s="82"/>
      <c r="EXD98" s="82"/>
      <c r="EXE98" s="83"/>
      <c r="EXF98" s="84"/>
      <c r="EXG98" s="81"/>
      <c r="EXH98" s="82"/>
      <c r="EXI98" s="82"/>
      <c r="EXJ98" s="82"/>
      <c r="EXK98" s="83"/>
      <c r="EXL98" s="84"/>
      <c r="EXM98" s="81"/>
      <c r="EXN98" s="82"/>
      <c r="EXO98" s="82"/>
      <c r="EXP98" s="82"/>
      <c r="EXQ98" s="83"/>
      <c r="EXR98" s="84"/>
      <c r="EXS98" s="81"/>
      <c r="EXT98" s="82"/>
      <c r="EXU98" s="82"/>
      <c r="EXV98" s="82"/>
      <c r="EXW98" s="83"/>
      <c r="EXX98" s="84"/>
      <c r="EXY98" s="81"/>
      <c r="EXZ98" s="82"/>
      <c r="EYA98" s="82"/>
      <c r="EYB98" s="82"/>
      <c r="EYC98" s="83"/>
      <c r="EYD98" s="84"/>
      <c r="EYE98" s="81"/>
      <c r="EYF98" s="82"/>
      <c r="EYG98" s="82"/>
      <c r="EYH98" s="82"/>
      <c r="EYI98" s="83"/>
      <c r="EYJ98" s="84"/>
      <c r="EYK98" s="81"/>
      <c r="EYL98" s="82"/>
      <c r="EYM98" s="82"/>
      <c r="EYN98" s="82"/>
      <c r="EYO98" s="83"/>
      <c r="EYP98" s="84"/>
      <c r="EYQ98" s="81"/>
      <c r="EYR98" s="82"/>
      <c r="EYS98" s="82"/>
      <c r="EYT98" s="82"/>
      <c r="EYU98" s="83"/>
      <c r="EYV98" s="84"/>
      <c r="EYW98" s="81"/>
      <c r="EYX98" s="82"/>
      <c r="EYY98" s="82"/>
      <c r="EYZ98" s="82"/>
      <c r="EZA98" s="83"/>
      <c r="EZB98" s="84"/>
      <c r="EZC98" s="81"/>
      <c r="EZD98" s="82"/>
      <c r="EZE98" s="82"/>
      <c r="EZF98" s="82"/>
      <c r="EZG98" s="83"/>
      <c r="EZH98" s="84"/>
      <c r="EZI98" s="81"/>
      <c r="EZJ98" s="82"/>
      <c r="EZK98" s="82"/>
      <c r="EZL98" s="82"/>
      <c r="EZM98" s="83"/>
      <c r="EZN98" s="84"/>
      <c r="EZO98" s="81"/>
      <c r="EZP98" s="82"/>
      <c r="EZQ98" s="82"/>
      <c r="EZR98" s="82"/>
      <c r="EZS98" s="83"/>
      <c r="EZT98" s="84"/>
      <c r="EZU98" s="81"/>
      <c r="EZV98" s="82"/>
      <c r="EZW98" s="82"/>
      <c r="EZX98" s="82"/>
      <c r="EZY98" s="83"/>
      <c r="EZZ98" s="84"/>
      <c r="FAA98" s="81"/>
      <c r="FAB98" s="82"/>
      <c r="FAC98" s="82"/>
      <c r="FAD98" s="82"/>
      <c r="FAE98" s="83"/>
      <c r="FAF98" s="84"/>
      <c r="FAG98" s="81"/>
      <c r="FAH98" s="82"/>
      <c r="FAI98" s="82"/>
      <c r="FAJ98" s="82"/>
      <c r="FAK98" s="83"/>
      <c r="FAL98" s="84"/>
      <c r="FAM98" s="81"/>
      <c r="FAN98" s="82"/>
      <c r="FAO98" s="82"/>
      <c r="FAP98" s="82"/>
      <c r="FAQ98" s="83"/>
      <c r="FAR98" s="84"/>
      <c r="FAS98" s="81"/>
      <c r="FAT98" s="82"/>
      <c r="FAU98" s="82"/>
      <c r="FAV98" s="82"/>
      <c r="FAW98" s="83"/>
      <c r="FAX98" s="84"/>
      <c r="FAY98" s="81"/>
      <c r="FAZ98" s="82"/>
      <c r="FBA98" s="82"/>
      <c r="FBB98" s="82"/>
      <c r="FBC98" s="83"/>
      <c r="FBD98" s="84"/>
      <c r="FBE98" s="81"/>
      <c r="FBF98" s="82"/>
      <c r="FBG98" s="82"/>
      <c r="FBH98" s="82"/>
      <c r="FBI98" s="83"/>
      <c r="FBJ98" s="84"/>
      <c r="FBK98" s="81"/>
      <c r="FBL98" s="82"/>
      <c r="FBM98" s="82"/>
      <c r="FBN98" s="82"/>
      <c r="FBO98" s="83"/>
      <c r="FBP98" s="84"/>
      <c r="FBQ98" s="81"/>
      <c r="FBR98" s="82"/>
      <c r="FBS98" s="82"/>
      <c r="FBT98" s="82"/>
      <c r="FBU98" s="83"/>
      <c r="FBV98" s="84"/>
      <c r="FBW98" s="81"/>
      <c r="FBX98" s="82"/>
      <c r="FBY98" s="82"/>
      <c r="FBZ98" s="82"/>
      <c r="FCA98" s="83"/>
      <c r="FCB98" s="84"/>
      <c r="FCC98" s="81"/>
      <c r="FCD98" s="82"/>
      <c r="FCE98" s="82"/>
      <c r="FCF98" s="82"/>
      <c r="FCG98" s="83"/>
      <c r="FCH98" s="84"/>
      <c r="FCI98" s="81"/>
      <c r="FCJ98" s="82"/>
      <c r="FCK98" s="82"/>
      <c r="FCL98" s="82"/>
      <c r="FCM98" s="83"/>
      <c r="FCN98" s="84"/>
      <c r="FCO98" s="81"/>
      <c r="FCP98" s="82"/>
      <c r="FCQ98" s="82"/>
      <c r="FCR98" s="82"/>
      <c r="FCS98" s="83"/>
      <c r="FCT98" s="84"/>
      <c r="FCU98" s="81"/>
      <c r="FCV98" s="82"/>
      <c r="FCW98" s="82"/>
      <c r="FCX98" s="82"/>
      <c r="FCY98" s="83"/>
      <c r="FCZ98" s="84"/>
      <c r="FDA98" s="81"/>
      <c r="FDB98" s="82"/>
      <c r="FDC98" s="82"/>
      <c r="FDD98" s="82"/>
      <c r="FDE98" s="83"/>
      <c r="FDF98" s="84"/>
      <c r="FDG98" s="81"/>
      <c r="FDH98" s="82"/>
      <c r="FDI98" s="82"/>
      <c r="FDJ98" s="82"/>
      <c r="FDK98" s="83"/>
      <c r="FDL98" s="84"/>
      <c r="FDM98" s="81"/>
      <c r="FDN98" s="82"/>
      <c r="FDO98" s="82"/>
      <c r="FDP98" s="82"/>
      <c r="FDQ98" s="83"/>
      <c r="FDR98" s="84"/>
      <c r="FDS98" s="81"/>
      <c r="FDT98" s="82"/>
      <c r="FDU98" s="82"/>
      <c r="FDV98" s="82"/>
      <c r="FDW98" s="83"/>
      <c r="FDX98" s="84"/>
      <c r="FDY98" s="81"/>
      <c r="FDZ98" s="82"/>
      <c r="FEA98" s="82"/>
      <c r="FEB98" s="82"/>
      <c r="FEC98" s="83"/>
      <c r="FED98" s="84"/>
      <c r="FEE98" s="81"/>
      <c r="FEF98" s="82"/>
      <c r="FEG98" s="82"/>
      <c r="FEH98" s="82"/>
      <c r="FEI98" s="83"/>
      <c r="FEJ98" s="84"/>
      <c r="FEK98" s="81"/>
      <c r="FEL98" s="82"/>
      <c r="FEM98" s="82"/>
      <c r="FEN98" s="82"/>
      <c r="FEO98" s="83"/>
      <c r="FEP98" s="84"/>
      <c r="FEQ98" s="81"/>
      <c r="FER98" s="82"/>
      <c r="FES98" s="82"/>
      <c r="FET98" s="82"/>
      <c r="FEU98" s="83"/>
      <c r="FEV98" s="84"/>
      <c r="FEW98" s="81"/>
      <c r="FEX98" s="82"/>
      <c r="FEY98" s="82"/>
      <c r="FEZ98" s="82"/>
      <c r="FFA98" s="83"/>
      <c r="FFB98" s="84"/>
      <c r="FFC98" s="81"/>
      <c r="FFD98" s="82"/>
      <c r="FFE98" s="82"/>
      <c r="FFF98" s="82"/>
      <c r="FFG98" s="83"/>
      <c r="FFH98" s="84"/>
      <c r="FFI98" s="81"/>
      <c r="FFJ98" s="82"/>
      <c r="FFK98" s="82"/>
      <c r="FFL98" s="82"/>
      <c r="FFM98" s="83"/>
      <c r="FFN98" s="84"/>
      <c r="FFO98" s="81"/>
      <c r="FFP98" s="82"/>
      <c r="FFQ98" s="82"/>
      <c r="FFR98" s="82"/>
      <c r="FFS98" s="83"/>
      <c r="FFT98" s="84"/>
      <c r="FFU98" s="81"/>
      <c r="FFV98" s="82"/>
      <c r="FFW98" s="82"/>
      <c r="FFX98" s="82"/>
      <c r="FFY98" s="83"/>
      <c r="FFZ98" s="84"/>
      <c r="FGA98" s="81"/>
      <c r="FGB98" s="82"/>
      <c r="FGC98" s="82"/>
      <c r="FGD98" s="82"/>
      <c r="FGE98" s="83"/>
      <c r="FGF98" s="84"/>
      <c r="FGG98" s="81"/>
      <c r="FGH98" s="82"/>
      <c r="FGI98" s="82"/>
      <c r="FGJ98" s="82"/>
      <c r="FGK98" s="83"/>
      <c r="FGL98" s="84"/>
      <c r="FGM98" s="81"/>
      <c r="FGN98" s="82"/>
      <c r="FGO98" s="82"/>
      <c r="FGP98" s="82"/>
      <c r="FGQ98" s="83"/>
      <c r="FGR98" s="84"/>
      <c r="FGS98" s="81"/>
      <c r="FGT98" s="82"/>
      <c r="FGU98" s="82"/>
      <c r="FGV98" s="82"/>
      <c r="FGW98" s="83"/>
      <c r="FGX98" s="84"/>
      <c r="FGY98" s="81"/>
      <c r="FGZ98" s="82"/>
      <c r="FHA98" s="82"/>
      <c r="FHB98" s="82"/>
      <c r="FHC98" s="83"/>
      <c r="FHD98" s="84"/>
      <c r="FHE98" s="81"/>
      <c r="FHF98" s="82"/>
      <c r="FHG98" s="82"/>
      <c r="FHH98" s="82"/>
      <c r="FHI98" s="83"/>
      <c r="FHJ98" s="84"/>
      <c r="FHK98" s="81"/>
      <c r="FHL98" s="82"/>
      <c r="FHM98" s="82"/>
      <c r="FHN98" s="82"/>
      <c r="FHO98" s="83"/>
      <c r="FHP98" s="84"/>
      <c r="FHQ98" s="81"/>
      <c r="FHR98" s="82"/>
      <c r="FHS98" s="82"/>
      <c r="FHT98" s="82"/>
      <c r="FHU98" s="83"/>
      <c r="FHV98" s="84"/>
      <c r="FHW98" s="81"/>
      <c r="FHX98" s="82"/>
      <c r="FHY98" s="82"/>
      <c r="FHZ98" s="82"/>
      <c r="FIA98" s="83"/>
      <c r="FIB98" s="84"/>
      <c r="FIC98" s="81"/>
      <c r="FID98" s="82"/>
      <c r="FIE98" s="82"/>
      <c r="FIF98" s="82"/>
      <c r="FIG98" s="83"/>
      <c r="FIH98" s="84"/>
      <c r="FII98" s="81"/>
      <c r="FIJ98" s="82"/>
      <c r="FIK98" s="82"/>
      <c r="FIL98" s="82"/>
      <c r="FIM98" s="83"/>
      <c r="FIN98" s="84"/>
      <c r="FIO98" s="81"/>
      <c r="FIP98" s="82"/>
      <c r="FIQ98" s="82"/>
      <c r="FIR98" s="82"/>
      <c r="FIS98" s="83"/>
      <c r="FIT98" s="84"/>
      <c r="FIU98" s="81"/>
      <c r="FIV98" s="82"/>
      <c r="FIW98" s="82"/>
      <c r="FIX98" s="82"/>
      <c r="FIY98" s="83"/>
      <c r="FIZ98" s="84"/>
      <c r="FJA98" s="81"/>
      <c r="FJB98" s="82"/>
      <c r="FJC98" s="82"/>
      <c r="FJD98" s="82"/>
      <c r="FJE98" s="83"/>
      <c r="FJF98" s="84"/>
      <c r="FJG98" s="81"/>
      <c r="FJH98" s="82"/>
      <c r="FJI98" s="82"/>
      <c r="FJJ98" s="82"/>
      <c r="FJK98" s="83"/>
      <c r="FJL98" s="84"/>
      <c r="FJM98" s="81"/>
      <c r="FJN98" s="82"/>
      <c r="FJO98" s="82"/>
      <c r="FJP98" s="82"/>
      <c r="FJQ98" s="83"/>
      <c r="FJR98" s="84"/>
      <c r="FJS98" s="81"/>
      <c r="FJT98" s="82"/>
      <c r="FJU98" s="82"/>
      <c r="FJV98" s="82"/>
      <c r="FJW98" s="83"/>
      <c r="FJX98" s="84"/>
      <c r="FJY98" s="81"/>
      <c r="FJZ98" s="82"/>
      <c r="FKA98" s="82"/>
      <c r="FKB98" s="82"/>
      <c r="FKC98" s="83"/>
      <c r="FKD98" s="84"/>
      <c r="FKE98" s="81"/>
      <c r="FKF98" s="82"/>
      <c r="FKG98" s="82"/>
      <c r="FKH98" s="82"/>
      <c r="FKI98" s="83"/>
      <c r="FKJ98" s="84"/>
      <c r="FKK98" s="81"/>
      <c r="FKL98" s="82"/>
      <c r="FKM98" s="82"/>
      <c r="FKN98" s="82"/>
      <c r="FKO98" s="83"/>
      <c r="FKP98" s="84"/>
      <c r="FKQ98" s="81"/>
      <c r="FKR98" s="82"/>
      <c r="FKS98" s="82"/>
      <c r="FKT98" s="82"/>
      <c r="FKU98" s="83"/>
      <c r="FKV98" s="84"/>
      <c r="FKW98" s="81"/>
      <c r="FKX98" s="82"/>
      <c r="FKY98" s="82"/>
      <c r="FKZ98" s="82"/>
      <c r="FLA98" s="83"/>
      <c r="FLB98" s="84"/>
      <c r="FLC98" s="81"/>
      <c r="FLD98" s="82"/>
      <c r="FLE98" s="82"/>
      <c r="FLF98" s="82"/>
      <c r="FLG98" s="83"/>
      <c r="FLH98" s="84"/>
      <c r="FLI98" s="81"/>
      <c r="FLJ98" s="82"/>
      <c r="FLK98" s="82"/>
      <c r="FLL98" s="82"/>
      <c r="FLM98" s="83"/>
      <c r="FLN98" s="84"/>
      <c r="FLO98" s="81"/>
      <c r="FLP98" s="82"/>
      <c r="FLQ98" s="82"/>
      <c r="FLR98" s="82"/>
      <c r="FLS98" s="83"/>
      <c r="FLT98" s="84"/>
      <c r="FLU98" s="81"/>
      <c r="FLV98" s="82"/>
      <c r="FLW98" s="82"/>
      <c r="FLX98" s="82"/>
      <c r="FLY98" s="83"/>
      <c r="FLZ98" s="84"/>
      <c r="FMA98" s="81"/>
      <c r="FMB98" s="82"/>
      <c r="FMC98" s="82"/>
      <c r="FMD98" s="82"/>
      <c r="FME98" s="83"/>
      <c r="FMF98" s="84"/>
      <c r="FMG98" s="81"/>
      <c r="FMH98" s="82"/>
      <c r="FMI98" s="82"/>
      <c r="FMJ98" s="82"/>
      <c r="FMK98" s="83"/>
      <c r="FML98" s="84"/>
      <c r="FMM98" s="81"/>
      <c r="FMN98" s="82"/>
      <c r="FMO98" s="82"/>
      <c r="FMP98" s="82"/>
      <c r="FMQ98" s="83"/>
      <c r="FMR98" s="84"/>
      <c r="FMS98" s="81"/>
      <c r="FMT98" s="82"/>
      <c r="FMU98" s="82"/>
      <c r="FMV98" s="82"/>
      <c r="FMW98" s="83"/>
      <c r="FMX98" s="84"/>
      <c r="FMY98" s="81"/>
      <c r="FMZ98" s="82"/>
      <c r="FNA98" s="82"/>
      <c r="FNB98" s="82"/>
      <c r="FNC98" s="83"/>
      <c r="FND98" s="84"/>
      <c r="FNE98" s="81"/>
      <c r="FNF98" s="82"/>
      <c r="FNG98" s="82"/>
      <c r="FNH98" s="82"/>
      <c r="FNI98" s="83"/>
      <c r="FNJ98" s="84"/>
      <c r="FNK98" s="81"/>
      <c r="FNL98" s="82"/>
      <c r="FNM98" s="82"/>
      <c r="FNN98" s="82"/>
      <c r="FNO98" s="83"/>
      <c r="FNP98" s="84"/>
      <c r="FNQ98" s="81"/>
      <c r="FNR98" s="82"/>
      <c r="FNS98" s="82"/>
      <c r="FNT98" s="82"/>
      <c r="FNU98" s="83"/>
      <c r="FNV98" s="84"/>
      <c r="FNW98" s="81"/>
      <c r="FNX98" s="82"/>
      <c r="FNY98" s="82"/>
      <c r="FNZ98" s="82"/>
      <c r="FOA98" s="83"/>
      <c r="FOB98" s="84"/>
      <c r="FOC98" s="81"/>
      <c r="FOD98" s="82"/>
      <c r="FOE98" s="82"/>
      <c r="FOF98" s="82"/>
      <c r="FOG98" s="83"/>
      <c r="FOH98" s="84"/>
      <c r="FOI98" s="81"/>
      <c r="FOJ98" s="82"/>
      <c r="FOK98" s="82"/>
      <c r="FOL98" s="82"/>
      <c r="FOM98" s="83"/>
      <c r="FON98" s="84"/>
      <c r="FOO98" s="81"/>
      <c r="FOP98" s="82"/>
      <c r="FOQ98" s="82"/>
      <c r="FOR98" s="82"/>
      <c r="FOS98" s="83"/>
      <c r="FOT98" s="84"/>
      <c r="FOU98" s="81"/>
      <c r="FOV98" s="82"/>
      <c r="FOW98" s="82"/>
      <c r="FOX98" s="82"/>
      <c r="FOY98" s="83"/>
      <c r="FOZ98" s="84"/>
      <c r="FPA98" s="81"/>
      <c r="FPB98" s="82"/>
      <c r="FPC98" s="82"/>
      <c r="FPD98" s="82"/>
      <c r="FPE98" s="83"/>
      <c r="FPF98" s="84"/>
      <c r="FPG98" s="81"/>
      <c r="FPH98" s="82"/>
      <c r="FPI98" s="82"/>
      <c r="FPJ98" s="82"/>
      <c r="FPK98" s="83"/>
      <c r="FPL98" s="84"/>
      <c r="FPM98" s="81"/>
      <c r="FPN98" s="82"/>
      <c r="FPO98" s="82"/>
      <c r="FPP98" s="82"/>
      <c r="FPQ98" s="83"/>
      <c r="FPR98" s="84"/>
      <c r="FPS98" s="81"/>
      <c r="FPT98" s="82"/>
      <c r="FPU98" s="82"/>
      <c r="FPV98" s="82"/>
      <c r="FPW98" s="83"/>
      <c r="FPX98" s="84"/>
      <c r="FPY98" s="81"/>
      <c r="FPZ98" s="82"/>
      <c r="FQA98" s="82"/>
      <c r="FQB98" s="82"/>
      <c r="FQC98" s="83"/>
      <c r="FQD98" s="84"/>
      <c r="FQE98" s="81"/>
      <c r="FQF98" s="82"/>
      <c r="FQG98" s="82"/>
      <c r="FQH98" s="82"/>
      <c r="FQI98" s="83"/>
      <c r="FQJ98" s="84"/>
      <c r="FQK98" s="81"/>
      <c r="FQL98" s="82"/>
      <c r="FQM98" s="82"/>
      <c r="FQN98" s="82"/>
      <c r="FQO98" s="83"/>
      <c r="FQP98" s="84"/>
      <c r="FQQ98" s="81"/>
      <c r="FQR98" s="82"/>
      <c r="FQS98" s="82"/>
      <c r="FQT98" s="82"/>
      <c r="FQU98" s="83"/>
      <c r="FQV98" s="84"/>
      <c r="FQW98" s="81"/>
      <c r="FQX98" s="82"/>
      <c r="FQY98" s="82"/>
      <c r="FQZ98" s="82"/>
      <c r="FRA98" s="83"/>
      <c r="FRB98" s="84"/>
      <c r="FRC98" s="81"/>
      <c r="FRD98" s="82"/>
      <c r="FRE98" s="82"/>
      <c r="FRF98" s="82"/>
      <c r="FRG98" s="83"/>
      <c r="FRH98" s="84"/>
      <c r="FRI98" s="81"/>
      <c r="FRJ98" s="82"/>
      <c r="FRK98" s="82"/>
      <c r="FRL98" s="82"/>
      <c r="FRM98" s="83"/>
      <c r="FRN98" s="84"/>
      <c r="FRO98" s="81"/>
      <c r="FRP98" s="82"/>
      <c r="FRQ98" s="82"/>
      <c r="FRR98" s="82"/>
      <c r="FRS98" s="83"/>
      <c r="FRT98" s="84"/>
      <c r="FRU98" s="81"/>
      <c r="FRV98" s="82"/>
      <c r="FRW98" s="82"/>
      <c r="FRX98" s="82"/>
      <c r="FRY98" s="83"/>
      <c r="FRZ98" s="84"/>
      <c r="FSA98" s="81"/>
      <c r="FSB98" s="82"/>
      <c r="FSC98" s="82"/>
      <c r="FSD98" s="82"/>
      <c r="FSE98" s="83"/>
      <c r="FSF98" s="84"/>
      <c r="FSG98" s="81"/>
      <c r="FSH98" s="82"/>
      <c r="FSI98" s="82"/>
      <c r="FSJ98" s="82"/>
      <c r="FSK98" s="83"/>
      <c r="FSL98" s="84"/>
      <c r="FSM98" s="81"/>
      <c r="FSN98" s="82"/>
      <c r="FSO98" s="82"/>
      <c r="FSP98" s="82"/>
      <c r="FSQ98" s="83"/>
      <c r="FSR98" s="84"/>
      <c r="FSS98" s="81"/>
      <c r="FST98" s="82"/>
      <c r="FSU98" s="82"/>
      <c r="FSV98" s="82"/>
      <c r="FSW98" s="83"/>
      <c r="FSX98" s="84"/>
      <c r="FSY98" s="81"/>
      <c r="FSZ98" s="82"/>
      <c r="FTA98" s="82"/>
      <c r="FTB98" s="82"/>
      <c r="FTC98" s="83"/>
      <c r="FTD98" s="84"/>
      <c r="FTE98" s="81"/>
      <c r="FTF98" s="82"/>
      <c r="FTG98" s="82"/>
      <c r="FTH98" s="82"/>
      <c r="FTI98" s="83"/>
      <c r="FTJ98" s="84"/>
      <c r="FTK98" s="81"/>
      <c r="FTL98" s="82"/>
      <c r="FTM98" s="82"/>
      <c r="FTN98" s="82"/>
      <c r="FTO98" s="83"/>
      <c r="FTP98" s="84"/>
      <c r="FTQ98" s="81"/>
      <c r="FTR98" s="82"/>
      <c r="FTS98" s="82"/>
      <c r="FTT98" s="82"/>
      <c r="FTU98" s="83"/>
      <c r="FTV98" s="84"/>
      <c r="FTW98" s="81"/>
      <c r="FTX98" s="82"/>
      <c r="FTY98" s="82"/>
      <c r="FTZ98" s="82"/>
      <c r="FUA98" s="83"/>
      <c r="FUB98" s="84"/>
      <c r="FUC98" s="81"/>
      <c r="FUD98" s="82"/>
      <c r="FUE98" s="82"/>
      <c r="FUF98" s="82"/>
      <c r="FUG98" s="83"/>
      <c r="FUH98" s="84"/>
      <c r="FUI98" s="81"/>
      <c r="FUJ98" s="82"/>
      <c r="FUK98" s="82"/>
      <c r="FUL98" s="82"/>
      <c r="FUM98" s="83"/>
      <c r="FUN98" s="84"/>
      <c r="FUO98" s="81"/>
      <c r="FUP98" s="82"/>
      <c r="FUQ98" s="82"/>
      <c r="FUR98" s="82"/>
      <c r="FUS98" s="83"/>
      <c r="FUT98" s="84"/>
      <c r="FUU98" s="81"/>
      <c r="FUV98" s="82"/>
      <c r="FUW98" s="82"/>
      <c r="FUX98" s="82"/>
      <c r="FUY98" s="83"/>
      <c r="FUZ98" s="84"/>
      <c r="FVA98" s="81"/>
      <c r="FVB98" s="82"/>
      <c r="FVC98" s="82"/>
      <c r="FVD98" s="82"/>
      <c r="FVE98" s="83"/>
      <c r="FVF98" s="84"/>
      <c r="FVG98" s="81"/>
      <c r="FVH98" s="82"/>
      <c r="FVI98" s="82"/>
      <c r="FVJ98" s="82"/>
      <c r="FVK98" s="83"/>
      <c r="FVL98" s="84"/>
      <c r="FVM98" s="81"/>
      <c r="FVN98" s="82"/>
      <c r="FVO98" s="82"/>
      <c r="FVP98" s="82"/>
      <c r="FVQ98" s="83"/>
      <c r="FVR98" s="84"/>
      <c r="FVS98" s="81"/>
      <c r="FVT98" s="82"/>
      <c r="FVU98" s="82"/>
      <c r="FVV98" s="82"/>
      <c r="FVW98" s="83"/>
      <c r="FVX98" s="84"/>
      <c r="FVY98" s="81"/>
      <c r="FVZ98" s="82"/>
      <c r="FWA98" s="82"/>
      <c r="FWB98" s="82"/>
      <c r="FWC98" s="83"/>
      <c r="FWD98" s="84"/>
      <c r="FWE98" s="81"/>
      <c r="FWF98" s="82"/>
      <c r="FWG98" s="82"/>
      <c r="FWH98" s="82"/>
      <c r="FWI98" s="83"/>
      <c r="FWJ98" s="84"/>
      <c r="FWK98" s="81"/>
      <c r="FWL98" s="82"/>
      <c r="FWM98" s="82"/>
      <c r="FWN98" s="82"/>
      <c r="FWO98" s="83"/>
      <c r="FWP98" s="84"/>
      <c r="FWQ98" s="81"/>
      <c r="FWR98" s="82"/>
      <c r="FWS98" s="82"/>
      <c r="FWT98" s="82"/>
      <c r="FWU98" s="83"/>
      <c r="FWV98" s="84"/>
      <c r="FWW98" s="81"/>
      <c r="FWX98" s="82"/>
      <c r="FWY98" s="82"/>
      <c r="FWZ98" s="82"/>
      <c r="FXA98" s="83"/>
      <c r="FXB98" s="84"/>
      <c r="FXC98" s="81"/>
      <c r="FXD98" s="82"/>
      <c r="FXE98" s="82"/>
      <c r="FXF98" s="82"/>
      <c r="FXG98" s="83"/>
      <c r="FXH98" s="84"/>
      <c r="FXI98" s="81"/>
      <c r="FXJ98" s="82"/>
      <c r="FXK98" s="82"/>
      <c r="FXL98" s="82"/>
      <c r="FXM98" s="83"/>
      <c r="FXN98" s="84"/>
      <c r="FXO98" s="81"/>
      <c r="FXP98" s="82"/>
      <c r="FXQ98" s="82"/>
      <c r="FXR98" s="82"/>
      <c r="FXS98" s="83"/>
      <c r="FXT98" s="84"/>
      <c r="FXU98" s="81"/>
      <c r="FXV98" s="82"/>
      <c r="FXW98" s="82"/>
      <c r="FXX98" s="82"/>
      <c r="FXY98" s="83"/>
      <c r="FXZ98" s="84"/>
      <c r="FYA98" s="81"/>
      <c r="FYB98" s="82"/>
      <c r="FYC98" s="82"/>
      <c r="FYD98" s="82"/>
      <c r="FYE98" s="83"/>
      <c r="FYF98" s="84"/>
      <c r="FYG98" s="81"/>
      <c r="FYH98" s="82"/>
      <c r="FYI98" s="82"/>
      <c r="FYJ98" s="82"/>
      <c r="FYK98" s="83"/>
      <c r="FYL98" s="84"/>
      <c r="FYM98" s="81"/>
      <c r="FYN98" s="82"/>
      <c r="FYO98" s="82"/>
      <c r="FYP98" s="82"/>
      <c r="FYQ98" s="83"/>
      <c r="FYR98" s="84"/>
      <c r="FYS98" s="81"/>
      <c r="FYT98" s="82"/>
      <c r="FYU98" s="82"/>
      <c r="FYV98" s="82"/>
      <c r="FYW98" s="83"/>
      <c r="FYX98" s="84"/>
      <c r="FYY98" s="81"/>
      <c r="FYZ98" s="82"/>
      <c r="FZA98" s="82"/>
      <c r="FZB98" s="82"/>
      <c r="FZC98" s="83"/>
      <c r="FZD98" s="84"/>
      <c r="FZE98" s="81"/>
      <c r="FZF98" s="82"/>
      <c r="FZG98" s="82"/>
      <c r="FZH98" s="82"/>
      <c r="FZI98" s="83"/>
      <c r="FZJ98" s="84"/>
      <c r="FZK98" s="81"/>
      <c r="FZL98" s="82"/>
      <c r="FZM98" s="82"/>
      <c r="FZN98" s="82"/>
      <c r="FZO98" s="83"/>
      <c r="FZP98" s="84"/>
      <c r="FZQ98" s="81"/>
      <c r="FZR98" s="82"/>
      <c r="FZS98" s="82"/>
      <c r="FZT98" s="82"/>
      <c r="FZU98" s="83"/>
      <c r="FZV98" s="84"/>
      <c r="FZW98" s="81"/>
      <c r="FZX98" s="82"/>
      <c r="FZY98" s="82"/>
      <c r="FZZ98" s="82"/>
      <c r="GAA98" s="83"/>
      <c r="GAB98" s="84"/>
      <c r="GAC98" s="81"/>
      <c r="GAD98" s="82"/>
      <c r="GAE98" s="82"/>
      <c r="GAF98" s="82"/>
      <c r="GAG98" s="83"/>
      <c r="GAH98" s="84"/>
      <c r="GAI98" s="81"/>
      <c r="GAJ98" s="82"/>
      <c r="GAK98" s="82"/>
      <c r="GAL98" s="82"/>
      <c r="GAM98" s="83"/>
      <c r="GAN98" s="84"/>
      <c r="GAO98" s="81"/>
      <c r="GAP98" s="82"/>
      <c r="GAQ98" s="82"/>
      <c r="GAR98" s="82"/>
      <c r="GAS98" s="83"/>
      <c r="GAT98" s="84"/>
      <c r="GAU98" s="81"/>
      <c r="GAV98" s="82"/>
      <c r="GAW98" s="82"/>
      <c r="GAX98" s="82"/>
      <c r="GAY98" s="83"/>
      <c r="GAZ98" s="84"/>
      <c r="GBA98" s="81"/>
      <c r="GBB98" s="82"/>
      <c r="GBC98" s="82"/>
      <c r="GBD98" s="82"/>
      <c r="GBE98" s="83"/>
      <c r="GBF98" s="84"/>
      <c r="GBG98" s="81"/>
      <c r="GBH98" s="82"/>
      <c r="GBI98" s="82"/>
      <c r="GBJ98" s="82"/>
      <c r="GBK98" s="83"/>
      <c r="GBL98" s="84"/>
      <c r="GBM98" s="81"/>
      <c r="GBN98" s="82"/>
      <c r="GBO98" s="82"/>
      <c r="GBP98" s="82"/>
      <c r="GBQ98" s="83"/>
      <c r="GBR98" s="84"/>
      <c r="GBS98" s="81"/>
      <c r="GBT98" s="82"/>
      <c r="GBU98" s="82"/>
      <c r="GBV98" s="82"/>
      <c r="GBW98" s="83"/>
      <c r="GBX98" s="84"/>
      <c r="GBY98" s="81"/>
      <c r="GBZ98" s="82"/>
      <c r="GCA98" s="82"/>
      <c r="GCB98" s="82"/>
      <c r="GCC98" s="83"/>
      <c r="GCD98" s="84"/>
      <c r="GCE98" s="81"/>
      <c r="GCF98" s="82"/>
      <c r="GCG98" s="82"/>
      <c r="GCH98" s="82"/>
      <c r="GCI98" s="83"/>
      <c r="GCJ98" s="84"/>
      <c r="GCK98" s="81"/>
      <c r="GCL98" s="82"/>
      <c r="GCM98" s="82"/>
      <c r="GCN98" s="82"/>
      <c r="GCO98" s="83"/>
      <c r="GCP98" s="84"/>
      <c r="GCQ98" s="81"/>
      <c r="GCR98" s="82"/>
      <c r="GCS98" s="82"/>
      <c r="GCT98" s="82"/>
      <c r="GCU98" s="83"/>
      <c r="GCV98" s="84"/>
      <c r="GCW98" s="81"/>
      <c r="GCX98" s="82"/>
      <c r="GCY98" s="82"/>
      <c r="GCZ98" s="82"/>
      <c r="GDA98" s="83"/>
      <c r="GDB98" s="84"/>
      <c r="GDC98" s="81"/>
      <c r="GDD98" s="82"/>
      <c r="GDE98" s="82"/>
      <c r="GDF98" s="82"/>
      <c r="GDG98" s="83"/>
      <c r="GDH98" s="84"/>
      <c r="GDI98" s="81"/>
      <c r="GDJ98" s="82"/>
      <c r="GDK98" s="82"/>
      <c r="GDL98" s="82"/>
      <c r="GDM98" s="83"/>
      <c r="GDN98" s="84"/>
      <c r="GDO98" s="81"/>
      <c r="GDP98" s="82"/>
      <c r="GDQ98" s="82"/>
      <c r="GDR98" s="82"/>
      <c r="GDS98" s="83"/>
      <c r="GDT98" s="84"/>
      <c r="GDU98" s="81"/>
      <c r="GDV98" s="82"/>
      <c r="GDW98" s="82"/>
      <c r="GDX98" s="82"/>
      <c r="GDY98" s="83"/>
      <c r="GDZ98" s="84"/>
      <c r="GEA98" s="81"/>
      <c r="GEB98" s="82"/>
      <c r="GEC98" s="82"/>
      <c r="GED98" s="82"/>
      <c r="GEE98" s="83"/>
      <c r="GEF98" s="84"/>
      <c r="GEG98" s="81"/>
      <c r="GEH98" s="82"/>
      <c r="GEI98" s="82"/>
      <c r="GEJ98" s="82"/>
      <c r="GEK98" s="83"/>
      <c r="GEL98" s="84"/>
      <c r="GEM98" s="81"/>
      <c r="GEN98" s="82"/>
      <c r="GEO98" s="82"/>
      <c r="GEP98" s="82"/>
      <c r="GEQ98" s="83"/>
      <c r="GER98" s="84"/>
      <c r="GES98" s="81"/>
      <c r="GET98" s="82"/>
      <c r="GEU98" s="82"/>
      <c r="GEV98" s="82"/>
      <c r="GEW98" s="83"/>
      <c r="GEX98" s="84"/>
      <c r="GEY98" s="81"/>
      <c r="GEZ98" s="82"/>
      <c r="GFA98" s="82"/>
      <c r="GFB98" s="82"/>
      <c r="GFC98" s="83"/>
      <c r="GFD98" s="84"/>
      <c r="GFE98" s="81"/>
      <c r="GFF98" s="82"/>
      <c r="GFG98" s="82"/>
      <c r="GFH98" s="82"/>
      <c r="GFI98" s="83"/>
      <c r="GFJ98" s="84"/>
      <c r="GFK98" s="81"/>
      <c r="GFL98" s="82"/>
      <c r="GFM98" s="82"/>
      <c r="GFN98" s="82"/>
      <c r="GFO98" s="83"/>
      <c r="GFP98" s="84"/>
      <c r="GFQ98" s="81"/>
      <c r="GFR98" s="82"/>
      <c r="GFS98" s="82"/>
      <c r="GFT98" s="82"/>
      <c r="GFU98" s="83"/>
      <c r="GFV98" s="84"/>
      <c r="GFW98" s="81"/>
      <c r="GFX98" s="82"/>
      <c r="GFY98" s="82"/>
      <c r="GFZ98" s="82"/>
      <c r="GGA98" s="83"/>
      <c r="GGB98" s="84"/>
      <c r="GGC98" s="81"/>
      <c r="GGD98" s="82"/>
      <c r="GGE98" s="82"/>
      <c r="GGF98" s="82"/>
      <c r="GGG98" s="83"/>
      <c r="GGH98" s="84"/>
      <c r="GGI98" s="81"/>
      <c r="GGJ98" s="82"/>
      <c r="GGK98" s="82"/>
      <c r="GGL98" s="82"/>
      <c r="GGM98" s="83"/>
      <c r="GGN98" s="84"/>
      <c r="GGO98" s="81"/>
      <c r="GGP98" s="82"/>
      <c r="GGQ98" s="82"/>
      <c r="GGR98" s="82"/>
      <c r="GGS98" s="83"/>
      <c r="GGT98" s="84"/>
      <c r="GGU98" s="81"/>
      <c r="GGV98" s="82"/>
      <c r="GGW98" s="82"/>
      <c r="GGX98" s="82"/>
      <c r="GGY98" s="83"/>
      <c r="GGZ98" s="84"/>
      <c r="GHA98" s="81"/>
      <c r="GHB98" s="82"/>
      <c r="GHC98" s="82"/>
      <c r="GHD98" s="82"/>
      <c r="GHE98" s="83"/>
      <c r="GHF98" s="84"/>
      <c r="GHG98" s="81"/>
      <c r="GHH98" s="82"/>
      <c r="GHI98" s="82"/>
      <c r="GHJ98" s="82"/>
      <c r="GHK98" s="83"/>
      <c r="GHL98" s="84"/>
      <c r="GHM98" s="81"/>
      <c r="GHN98" s="82"/>
      <c r="GHO98" s="82"/>
      <c r="GHP98" s="82"/>
      <c r="GHQ98" s="83"/>
      <c r="GHR98" s="84"/>
      <c r="GHS98" s="81"/>
      <c r="GHT98" s="82"/>
      <c r="GHU98" s="82"/>
      <c r="GHV98" s="82"/>
      <c r="GHW98" s="83"/>
      <c r="GHX98" s="84"/>
      <c r="GHY98" s="81"/>
      <c r="GHZ98" s="82"/>
      <c r="GIA98" s="82"/>
      <c r="GIB98" s="82"/>
      <c r="GIC98" s="83"/>
      <c r="GID98" s="84"/>
      <c r="GIE98" s="81"/>
      <c r="GIF98" s="82"/>
      <c r="GIG98" s="82"/>
      <c r="GIH98" s="82"/>
      <c r="GII98" s="83"/>
      <c r="GIJ98" s="84"/>
      <c r="GIK98" s="81"/>
      <c r="GIL98" s="82"/>
      <c r="GIM98" s="82"/>
      <c r="GIN98" s="82"/>
      <c r="GIO98" s="83"/>
      <c r="GIP98" s="84"/>
      <c r="GIQ98" s="81"/>
      <c r="GIR98" s="82"/>
      <c r="GIS98" s="82"/>
      <c r="GIT98" s="82"/>
      <c r="GIU98" s="83"/>
      <c r="GIV98" s="84"/>
      <c r="GIW98" s="81"/>
      <c r="GIX98" s="82"/>
      <c r="GIY98" s="82"/>
      <c r="GIZ98" s="82"/>
      <c r="GJA98" s="83"/>
      <c r="GJB98" s="84"/>
      <c r="GJC98" s="81"/>
      <c r="GJD98" s="82"/>
      <c r="GJE98" s="82"/>
      <c r="GJF98" s="82"/>
      <c r="GJG98" s="83"/>
      <c r="GJH98" s="84"/>
      <c r="GJI98" s="81"/>
      <c r="GJJ98" s="82"/>
      <c r="GJK98" s="82"/>
      <c r="GJL98" s="82"/>
      <c r="GJM98" s="83"/>
      <c r="GJN98" s="84"/>
      <c r="GJO98" s="81"/>
      <c r="GJP98" s="82"/>
      <c r="GJQ98" s="82"/>
      <c r="GJR98" s="82"/>
      <c r="GJS98" s="83"/>
      <c r="GJT98" s="84"/>
      <c r="GJU98" s="81"/>
      <c r="GJV98" s="82"/>
      <c r="GJW98" s="82"/>
      <c r="GJX98" s="82"/>
      <c r="GJY98" s="83"/>
      <c r="GJZ98" s="84"/>
      <c r="GKA98" s="81"/>
      <c r="GKB98" s="82"/>
      <c r="GKC98" s="82"/>
      <c r="GKD98" s="82"/>
      <c r="GKE98" s="83"/>
      <c r="GKF98" s="84"/>
      <c r="GKG98" s="81"/>
      <c r="GKH98" s="82"/>
      <c r="GKI98" s="82"/>
      <c r="GKJ98" s="82"/>
      <c r="GKK98" s="83"/>
      <c r="GKL98" s="84"/>
      <c r="GKM98" s="81"/>
      <c r="GKN98" s="82"/>
      <c r="GKO98" s="82"/>
      <c r="GKP98" s="82"/>
      <c r="GKQ98" s="83"/>
      <c r="GKR98" s="84"/>
      <c r="GKS98" s="81"/>
      <c r="GKT98" s="82"/>
      <c r="GKU98" s="82"/>
      <c r="GKV98" s="82"/>
      <c r="GKW98" s="83"/>
      <c r="GKX98" s="84"/>
      <c r="GKY98" s="81"/>
      <c r="GKZ98" s="82"/>
      <c r="GLA98" s="82"/>
      <c r="GLB98" s="82"/>
      <c r="GLC98" s="83"/>
      <c r="GLD98" s="84"/>
      <c r="GLE98" s="81"/>
      <c r="GLF98" s="82"/>
      <c r="GLG98" s="82"/>
      <c r="GLH98" s="82"/>
      <c r="GLI98" s="83"/>
      <c r="GLJ98" s="84"/>
      <c r="GLK98" s="81"/>
      <c r="GLL98" s="82"/>
      <c r="GLM98" s="82"/>
      <c r="GLN98" s="82"/>
      <c r="GLO98" s="83"/>
      <c r="GLP98" s="84"/>
      <c r="GLQ98" s="81"/>
      <c r="GLR98" s="82"/>
      <c r="GLS98" s="82"/>
      <c r="GLT98" s="82"/>
      <c r="GLU98" s="83"/>
      <c r="GLV98" s="84"/>
      <c r="GLW98" s="81"/>
      <c r="GLX98" s="82"/>
      <c r="GLY98" s="82"/>
      <c r="GLZ98" s="82"/>
      <c r="GMA98" s="83"/>
      <c r="GMB98" s="84"/>
      <c r="GMC98" s="81"/>
      <c r="GMD98" s="82"/>
      <c r="GME98" s="82"/>
      <c r="GMF98" s="82"/>
      <c r="GMG98" s="83"/>
      <c r="GMH98" s="84"/>
      <c r="GMI98" s="81"/>
      <c r="GMJ98" s="82"/>
      <c r="GMK98" s="82"/>
      <c r="GML98" s="82"/>
      <c r="GMM98" s="83"/>
      <c r="GMN98" s="84"/>
      <c r="GMO98" s="81"/>
      <c r="GMP98" s="82"/>
      <c r="GMQ98" s="82"/>
      <c r="GMR98" s="82"/>
      <c r="GMS98" s="83"/>
      <c r="GMT98" s="84"/>
      <c r="GMU98" s="81"/>
      <c r="GMV98" s="82"/>
      <c r="GMW98" s="82"/>
      <c r="GMX98" s="82"/>
      <c r="GMY98" s="83"/>
      <c r="GMZ98" s="84"/>
      <c r="GNA98" s="81"/>
      <c r="GNB98" s="82"/>
      <c r="GNC98" s="82"/>
      <c r="GND98" s="82"/>
      <c r="GNE98" s="83"/>
      <c r="GNF98" s="84"/>
      <c r="GNG98" s="81"/>
      <c r="GNH98" s="82"/>
      <c r="GNI98" s="82"/>
      <c r="GNJ98" s="82"/>
      <c r="GNK98" s="83"/>
      <c r="GNL98" s="84"/>
      <c r="GNM98" s="81"/>
      <c r="GNN98" s="82"/>
      <c r="GNO98" s="82"/>
      <c r="GNP98" s="82"/>
      <c r="GNQ98" s="83"/>
      <c r="GNR98" s="84"/>
      <c r="GNS98" s="81"/>
      <c r="GNT98" s="82"/>
      <c r="GNU98" s="82"/>
      <c r="GNV98" s="82"/>
      <c r="GNW98" s="83"/>
      <c r="GNX98" s="84"/>
      <c r="GNY98" s="81"/>
      <c r="GNZ98" s="82"/>
      <c r="GOA98" s="82"/>
      <c r="GOB98" s="82"/>
      <c r="GOC98" s="83"/>
      <c r="GOD98" s="84"/>
      <c r="GOE98" s="81"/>
      <c r="GOF98" s="82"/>
      <c r="GOG98" s="82"/>
      <c r="GOH98" s="82"/>
      <c r="GOI98" s="83"/>
      <c r="GOJ98" s="84"/>
      <c r="GOK98" s="81"/>
      <c r="GOL98" s="82"/>
      <c r="GOM98" s="82"/>
      <c r="GON98" s="82"/>
      <c r="GOO98" s="83"/>
      <c r="GOP98" s="84"/>
      <c r="GOQ98" s="81"/>
      <c r="GOR98" s="82"/>
      <c r="GOS98" s="82"/>
      <c r="GOT98" s="82"/>
      <c r="GOU98" s="83"/>
      <c r="GOV98" s="84"/>
      <c r="GOW98" s="81"/>
      <c r="GOX98" s="82"/>
      <c r="GOY98" s="82"/>
      <c r="GOZ98" s="82"/>
      <c r="GPA98" s="83"/>
      <c r="GPB98" s="84"/>
      <c r="GPC98" s="81"/>
      <c r="GPD98" s="82"/>
      <c r="GPE98" s="82"/>
      <c r="GPF98" s="82"/>
      <c r="GPG98" s="83"/>
      <c r="GPH98" s="84"/>
      <c r="GPI98" s="81"/>
      <c r="GPJ98" s="82"/>
      <c r="GPK98" s="82"/>
      <c r="GPL98" s="82"/>
      <c r="GPM98" s="83"/>
      <c r="GPN98" s="84"/>
      <c r="GPO98" s="81"/>
      <c r="GPP98" s="82"/>
      <c r="GPQ98" s="82"/>
      <c r="GPR98" s="82"/>
      <c r="GPS98" s="83"/>
      <c r="GPT98" s="84"/>
      <c r="GPU98" s="81"/>
      <c r="GPV98" s="82"/>
      <c r="GPW98" s="82"/>
      <c r="GPX98" s="82"/>
      <c r="GPY98" s="83"/>
      <c r="GPZ98" s="84"/>
      <c r="GQA98" s="81"/>
      <c r="GQB98" s="82"/>
      <c r="GQC98" s="82"/>
      <c r="GQD98" s="82"/>
      <c r="GQE98" s="83"/>
      <c r="GQF98" s="84"/>
      <c r="GQG98" s="81"/>
      <c r="GQH98" s="82"/>
      <c r="GQI98" s="82"/>
      <c r="GQJ98" s="82"/>
      <c r="GQK98" s="83"/>
      <c r="GQL98" s="84"/>
      <c r="GQM98" s="81"/>
      <c r="GQN98" s="82"/>
      <c r="GQO98" s="82"/>
      <c r="GQP98" s="82"/>
      <c r="GQQ98" s="83"/>
      <c r="GQR98" s="84"/>
      <c r="GQS98" s="81"/>
      <c r="GQT98" s="82"/>
      <c r="GQU98" s="82"/>
      <c r="GQV98" s="82"/>
      <c r="GQW98" s="83"/>
      <c r="GQX98" s="84"/>
      <c r="GQY98" s="81"/>
      <c r="GQZ98" s="82"/>
      <c r="GRA98" s="82"/>
      <c r="GRB98" s="82"/>
      <c r="GRC98" s="83"/>
      <c r="GRD98" s="84"/>
      <c r="GRE98" s="81"/>
      <c r="GRF98" s="82"/>
      <c r="GRG98" s="82"/>
      <c r="GRH98" s="82"/>
      <c r="GRI98" s="83"/>
      <c r="GRJ98" s="84"/>
      <c r="GRK98" s="81"/>
      <c r="GRL98" s="82"/>
      <c r="GRM98" s="82"/>
      <c r="GRN98" s="82"/>
      <c r="GRO98" s="83"/>
      <c r="GRP98" s="84"/>
      <c r="GRQ98" s="81"/>
      <c r="GRR98" s="82"/>
      <c r="GRS98" s="82"/>
      <c r="GRT98" s="82"/>
      <c r="GRU98" s="83"/>
      <c r="GRV98" s="84"/>
      <c r="GRW98" s="81"/>
      <c r="GRX98" s="82"/>
      <c r="GRY98" s="82"/>
      <c r="GRZ98" s="82"/>
      <c r="GSA98" s="83"/>
      <c r="GSB98" s="84"/>
      <c r="GSC98" s="81"/>
      <c r="GSD98" s="82"/>
      <c r="GSE98" s="82"/>
      <c r="GSF98" s="82"/>
      <c r="GSG98" s="83"/>
      <c r="GSH98" s="84"/>
      <c r="GSI98" s="81"/>
      <c r="GSJ98" s="82"/>
      <c r="GSK98" s="82"/>
      <c r="GSL98" s="82"/>
      <c r="GSM98" s="83"/>
      <c r="GSN98" s="84"/>
      <c r="GSO98" s="81"/>
      <c r="GSP98" s="82"/>
      <c r="GSQ98" s="82"/>
      <c r="GSR98" s="82"/>
      <c r="GSS98" s="83"/>
      <c r="GST98" s="84"/>
      <c r="GSU98" s="81"/>
      <c r="GSV98" s="82"/>
      <c r="GSW98" s="82"/>
      <c r="GSX98" s="82"/>
      <c r="GSY98" s="83"/>
      <c r="GSZ98" s="84"/>
      <c r="GTA98" s="81"/>
      <c r="GTB98" s="82"/>
      <c r="GTC98" s="82"/>
      <c r="GTD98" s="82"/>
      <c r="GTE98" s="83"/>
      <c r="GTF98" s="84"/>
      <c r="GTG98" s="81"/>
      <c r="GTH98" s="82"/>
      <c r="GTI98" s="82"/>
      <c r="GTJ98" s="82"/>
      <c r="GTK98" s="83"/>
      <c r="GTL98" s="84"/>
      <c r="GTM98" s="81"/>
      <c r="GTN98" s="82"/>
      <c r="GTO98" s="82"/>
      <c r="GTP98" s="82"/>
      <c r="GTQ98" s="83"/>
      <c r="GTR98" s="84"/>
      <c r="GTS98" s="81"/>
      <c r="GTT98" s="82"/>
      <c r="GTU98" s="82"/>
      <c r="GTV98" s="82"/>
      <c r="GTW98" s="83"/>
      <c r="GTX98" s="84"/>
      <c r="GTY98" s="81"/>
      <c r="GTZ98" s="82"/>
      <c r="GUA98" s="82"/>
      <c r="GUB98" s="82"/>
      <c r="GUC98" s="83"/>
      <c r="GUD98" s="84"/>
      <c r="GUE98" s="81"/>
      <c r="GUF98" s="82"/>
      <c r="GUG98" s="82"/>
      <c r="GUH98" s="82"/>
      <c r="GUI98" s="83"/>
      <c r="GUJ98" s="84"/>
      <c r="GUK98" s="81"/>
      <c r="GUL98" s="82"/>
      <c r="GUM98" s="82"/>
      <c r="GUN98" s="82"/>
      <c r="GUO98" s="83"/>
      <c r="GUP98" s="84"/>
      <c r="GUQ98" s="81"/>
      <c r="GUR98" s="82"/>
      <c r="GUS98" s="82"/>
      <c r="GUT98" s="82"/>
      <c r="GUU98" s="83"/>
      <c r="GUV98" s="84"/>
      <c r="GUW98" s="81"/>
      <c r="GUX98" s="82"/>
      <c r="GUY98" s="82"/>
      <c r="GUZ98" s="82"/>
      <c r="GVA98" s="83"/>
      <c r="GVB98" s="84"/>
      <c r="GVC98" s="81"/>
      <c r="GVD98" s="82"/>
      <c r="GVE98" s="82"/>
      <c r="GVF98" s="82"/>
      <c r="GVG98" s="83"/>
      <c r="GVH98" s="84"/>
      <c r="GVI98" s="81"/>
      <c r="GVJ98" s="82"/>
      <c r="GVK98" s="82"/>
      <c r="GVL98" s="82"/>
      <c r="GVM98" s="83"/>
      <c r="GVN98" s="84"/>
      <c r="GVO98" s="81"/>
      <c r="GVP98" s="82"/>
      <c r="GVQ98" s="82"/>
      <c r="GVR98" s="82"/>
      <c r="GVS98" s="83"/>
      <c r="GVT98" s="84"/>
      <c r="GVU98" s="81"/>
      <c r="GVV98" s="82"/>
      <c r="GVW98" s="82"/>
      <c r="GVX98" s="82"/>
      <c r="GVY98" s="83"/>
      <c r="GVZ98" s="84"/>
      <c r="GWA98" s="81"/>
      <c r="GWB98" s="82"/>
      <c r="GWC98" s="82"/>
      <c r="GWD98" s="82"/>
      <c r="GWE98" s="83"/>
      <c r="GWF98" s="84"/>
      <c r="GWG98" s="81"/>
      <c r="GWH98" s="82"/>
      <c r="GWI98" s="82"/>
      <c r="GWJ98" s="82"/>
      <c r="GWK98" s="83"/>
      <c r="GWL98" s="84"/>
      <c r="GWM98" s="81"/>
      <c r="GWN98" s="82"/>
      <c r="GWO98" s="82"/>
      <c r="GWP98" s="82"/>
      <c r="GWQ98" s="83"/>
      <c r="GWR98" s="84"/>
      <c r="GWS98" s="81"/>
      <c r="GWT98" s="82"/>
      <c r="GWU98" s="82"/>
      <c r="GWV98" s="82"/>
      <c r="GWW98" s="83"/>
      <c r="GWX98" s="84"/>
      <c r="GWY98" s="81"/>
      <c r="GWZ98" s="82"/>
      <c r="GXA98" s="82"/>
      <c r="GXB98" s="82"/>
      <c r="GXC98" s="83"/>
      <c r="GXD98" s="84"/>
      <c r="GXE98" s="81"/>
      <c r="GXF98" s="82"/>
      <c r="GXG98" s="82"/>
      <c r="GXH98" s="82"/>
      <c r="GXI98" s="83"/>
      <c r="GXJ98" s="84"/>
      <c r="GXK98" s="81"/>
      <c r="GXL98" s="82"/>
      <c r="GXM98" s="82"/>
      <c r="GXN98" s="82"/>
      <c r="GXO98" s="83"/>
      <c r="GXP98" s="84"/>
      <c r="GXQ98" s="81"/>
      <c r="GXR98" s="82"/>
      <c r="GXS98" s="82"/>
      <c r="GXT98" s="82"/>
      <c r="GXU98" s="83"/>
      <c r="GXV98" s="84"/>
      <c r="GXW98" s="81"/>
      <c r="GXX98" s="82"/>
      <c r="GXY98" s="82"/>
      <c r="GXZ98" s="82"/>
      <c r="GYA98" s="83"/>
      <c r="GYB98" s="84"/>
      <c r="GYC98" s="81"/>
      <c r="GYD98" s="82"/>
      <c r="GYE98" s="82"/>
      <c r="GYF98" s="82"/>
      <c r="GYG98" s="83"/>
      <c r="GYH98" s="84"/>
      <c r="GYI98" s="81"/>
      <c r="GYJ98" s="82"/>
      <c r="GYK98" s="82"/>
      <c r="GYL98" s="82"/>
      <c r="GYM98" s="83"/>
      <c r="GYN98" s="84"/>
      <c r="GYO98" s="81"/>
      <c r="GYP98" s="82"/>
      <c r="GYQ98" s="82"/>
      <c r="GYR98" s="82"/>
      <c r="GYS98" s="83"/>
      <c r="GYT98" s="84"/>
      <c r="GYU98" s="81"/>
      <c r="GYV98" s="82"/>
      <c r="GYW98" s="82"/>
      <c r="GYX98" s="82"/>
      <c r="GYY98" s="83"/>
      <c r="GYZ98" s="84"/>
      <c r="GZA98" s="81"/>
      <c r="GZB98" s="82"/>
      <c r="GZC98" s="82"/>
      <c r="GZD98" s="82"/>
      <c r="GZE98" s="83"/>
      <c r="GZF98" s="84"/>
      <c r="GZG98" s="81"/>
      <c r="GZH98" s="82"/>
      <c r="GZI98" s="82"/>
      <c r="GZJ98" s="82"/>
      <c r="GZK98" s="83"/>
      <c r="GZL98" s="84"/>
      <c r="GZM98" s="81"/>
      <c r="GZN98" s="82"/>
      <c r="GZO98" s="82"/>
      <c r="GZP98" s="82"/>
      <c r="GZQ98" s="83"/>
      <c r="GZR98" s="84"/>
      <c r="GZS98" s="81"/>
      <c r="GZT98" s="82"/>
      <c r="GZU98" s="82"/>
      <c r="GZV98" s="82"/>
      <c r="GZW98" s="83"/>
      <c r="GZX98" s="84"/>
      <c r="GZY98" s="81"/>
      <c r="GZZ98" s="82"/>
      <c r="HAA98" s="82"/>
      <c r="HAB98" s="82"/>
      <c r="HAC98" s="83"/>
      <c r="HAD98" s="84"/>
      <c r="HAE98" s="81"/>
      <c r="HAF98" s="82"/>
      <c r="HAG98" s="82"/>
      <c r="HAH98" s="82"/>
      <c r="HAI98" s="83"/>
      <c r="HAJ98" s="84"/>
      <c r="HAK98" s="81"/>
      <c r="HAL98" s="82"/>
      <c r="HAM98" s="82"/>
      <c r="HAN98" s="82"/>
      <c r="HAO98" s="83"/>
      <c r="HAP98" s="84"/>
      <c r="HAQ98" s="81"/>
      <c r="HAR98" s="82"/>
      <c r="HAS98" s="82"/>
      <c r="HAT98" s="82"/>
      <c r="HAU98" s="83"/>
      <c r="HAV98" s="84"/>
      <c r="HAW98" s="81"/>
      <c r="HAX98" s="82"/>
      <c r="HAY98" s="82"/>
      <c r="HAZ98" s="82"/>
      <c r="HBA98" s="83"/>
      <c r="HBB98" s="84"/>
      <c r="HBC98" s="81"/>
      <c r="HBD98" s="82"/>
      <c r="HBE98" s="82"/>
      <c r="HBF98" s="82"/>
      <c r="HBG98" s="83"/>
      <c r="HBH98" s="84"/>
      <c r="HBI98" s="81"/>
      <c r="HBJ98" s="82"/>
      <c r="HBK98" s="82"/>
      <c r="HBL98" s="82"/>
      <c r="HBM98" s="83"/>
      <c r="HBN98" s="84"/>
      <c r="HBO98" s="81"/>
      <c r="HBP98" s="82"/>
      <c r="HBQ98" s="82"/>
      <c r="HBR98" s="82"/>
      <c r="HBS98" s="83"/>
      <c r="HBT98" s="84"/>
      <c r="HBU98" s="81"/>
      <c r="HBV98" s="82"/>
      <c r="HBW98" s="82"/>
      <c r="HBX98" s="82"/>
      <c r="HBY98" s="83"/>
      <c r="HBZ98" s="84"/>
      <c r="HCA98" s="81"/>
      <c r="HCB98" s="82"/>
      <c r="HCC98" s="82"/>
      <c r="HCD98" s="82"/>
      <c r="HCE98" s="83"/>
      <c r="HCF98" s="84"/>
      <c r="HCG98" s="81"/>
      <c r="HCH98" s="82"/>
      <c r="HCI98" s="82"/>
      <c r="HCJ98" s="82"/>
      <c r="HCK98" s="83"/>
      <c r="HCL98" s="84"/>
      <c r="HCM98" s="81"/>
      <c r="HCN98" s="82"/>
      <c r="HCO98" s="82"/>
      <c r="HCP98" s="82"/>
      <c r="HCQ98" s="83"/>
      <c r="HCR98" s="84"/>
      <c r="HCS98" s="81"/>
      <c r="HCT98" s="82"/>
      <c r="HCU98" s="82"/>
      <c r="HCV98" s="82"/>
      <c r="HCW98" s="83"/>
      <c r="HCX98" s="84"/>
      <c r="HCY98" s="81"/>
      <c r="HCZ98" s="82"/>
      <c r="HDA98" s="82"/>
      <c r="HDB98" s="82"/>
      <c r="HDC98" s="83"/>
      <c r="HDD98" s="84"/>
      <c r="HDE98" s="81"/>
      <c r="HDF98" s="82"/>
      <c r="HDG98" s="82"/>
      <c r="HDH98" s="82"/>
      <c r="HDI98" s="83"/>
      <c r="HDJ98" s="84"/>
      <c r="HDK98" s="81"/>
      <c r="HDL98" s="82"/>
      <c r="HDM98" s="82"/>
      <c r="HDN98" s="82"/>
      <c r="HDO98" s="83"/>
      <c r="HDP98" s="84"/>
      <c r="HDQ98" s="81"/>
      <c r="HDR98" s="82"/>
      <c r="HDS98" s="82"/>
      <c r="HDT98" s="82"/>
      <c r="HDU98" s="83"/>
      <c r="HDV98" s="84"/>
      <c r="HDW98" s="81"/>
      <c r="HDX98" s="82"/>
      <c r="HDY98" s="82"/>
      <c r="HDZ98" s="82"/>
      <c r="HEA98" s="83"/>
      <c r="HEB98" s="84"/>
      <c r="HEC98" s="81"/>
      <c r="HED98" s="82"/>
      <c r="HEE98" s="82"/>
      <c r="HEF98" s="82"/>
      <c r="HEG98" s="83"/>
      <c r="HEH98" s="84"/>
      <c r="HEI98" s="81"/>
      <c r="HEJ98" s="82"/>
      <c r="HEK98" s="82"/>
      <c r="HEL98" s="82"/>
      <c r="HEM98" s="83"/>
      <c r="HEN98" s="84"/>
      <c r="HEO98" s="81"/>
      <c r="HEP98" s="82"/>
      <c r="HEQ98" s="82"/>
      <c r="HER98" s="82"/>
      <c r="HES98" s="83"/>
      <c r="HET98" s="84"/>
      <c r="HEU98" s="81"/>
      <c r="HEV98" s="82"/>
      <c r="HEW98" s="82"/>
      <c r="HEX98" s="82"/>
      <c r="HEY98" s="83"/>
      <c r="HEZ98" s="84"/>
      <c r="HFA98" s="81"/>
      <c r="HFB98" s="82"/>
      <c r="HFC98" s="82"/>
      <c r="HFD98" s="82"/>
      <c r="HFE98" s="83"/>
      <c r="HFF98" s="84"/>
      <c r="HFG98" s="81"/>
      <c r="HFH98" s="82"/>
      <c r="HFI98" s="82"/>
      <c r="HFJ98" s="82"/>
      <c r="HFK98" s="83"/>
      <c r="HFL98" s="84"/>
      <c r="HFM98" s="81"/>
      <c r="HFN98" s="82"/>
      <c r="HFO98" s="82"/>
      <c r="HFP98" s="82"/>
      <c r="HFQ98" s="83"/>
      <c r="HFR98" s="84"/>
      <c r="HFS98" s="81"/>
      <c r="HFT98" s="82"/>
      <c r="HFU98" s="82"/>
      <c r="HFV98" s="82"/>
      <c r="HFW98" s="83"/>
      <c r="HFX98" s="84"/>
      <c r="HFY98" s="81"/>
      <c r="HFZ98" s="82"/>
      <c r="HGA98" s="82"/>
      <c r="HGB98" s="82"/>
      <c r="HGC98" s="83"/>
      <c r="HGD98" s="84"/>
      <c r="HGE98" s="81"/>
      <c r="HGF98" s="82"/>
      <c r="HGG98" s="82"/>
      <c r="HGH98" s="82"/>
      <c r="HGI98" s="83"/>
      <c r="HGJ98" s="84"/>
      <c r="HGK98" s="81"/>
      <c r="HGL98" s="82"/>
      <c r="HGM98" s="82"/>
      <c r="HGN98" s="82"/>
      <c r="HGO98" s="83"/>
      <c r="HGP98" s="84"/>
      <c r="HGQ98" s="81"/>
      <c r="HGR98" s="82"/>
      <c r="HGS98" s="82"/>
      <c r="HGT98" s="82"/>
      <c r="HGU98" s="83"/>
      <c r="HGV98" s="84"/>
      <c r="HGW98" s="81"/>
      <c r="HGX98" s="82"/>
      <c r="HGY98" s="82"/>
      <c r="HGZ98" s="82"/>
      <c r="HHA98" s="83"/>
      <c r="HHB98" s="84"/>
      <c r="HHC98" s="81"/>
      <c r="HHD98" s="82"/>
      <c r="HHE98" s="82"/>
      <c r="HHF98" s="82"/>
      <c r="HHG98" s="83"/>
      <c r="HHH98" s="84"/>
      <c r="HHI98" s="81"/>
      <c r="HHJ98" s="82"/>
      <c r="HHK98" s="82"/>
      <c r="HHL98" s="82"/>
      <c r="HHM98" s="83"/>
      <c r="HHN98" s="84"/>
      <c r="HHO98" s="81"/>
      <c r="HHP98" s="82"/>
      <c r="HHQ98" s="82"/>
      <c r="HHR98" s="82"/>
      <c r="HHS98" s="83"/>
      <c r="HHT98" s="84"/>
      <c r="HHU98" s="81"/>
      <c r="HHV98" s="82"/>
      <c r="HHW98" s="82"/>
      <c r="HHX98" s="82"/>
      <c r="HHY98" s="83"/>
      <c r="HHZ98" s="84"/>
      <c r="HIA98" s="81"/>
      <c r="HIB98" s="82"/>
      <c r="HIC98" s="82"/>
      <c r="HID98" s="82"/>
      <c r="HIE98" s="83"/>
      <c r="HIF98" s="84"/>
      <c r="HIG98" s="81"/>
      <c r="HIH98" s="82"/>
      <c r="HII98" s="82"/>
      <c r="HIJ98" s="82"/>
      <c r="HIK98" s="83"/>
      <c r="HIL98" s="84"/>
      <c r="HIM98" s="81"/>
      <c r="HIN98" s="82"/>
      <c r="HIO98" s="82"/>
      <c r="HIP98" s="82"/>
      <c r="HIQ98" s="83"/>
      <c r="HIR98" s="84"/>
      <c r="HIS98" s="81"/>
      <c r="HIT98" s="82"/>
      <c r="HIU98" s="82"/>
      <c r="HIV98" s="82"/>
      <c r="HIW98" s="83"/>
      <c r="HIX98" s="84"/>
      <c r="HIY98" s="81"/>
      <c r="HIZ98" s="82"/>
      <c r="HJA98" s="82"/>
      <c r="HJB98" s="82"/>
      <c r="HJC98" s="83"/>
      <c r="HJD98" s="84"/>
      <c r="HJE98" s="81"/>
      <c r="HJF98" s="82"/>
      <c r="HJG98" s="82"/>
      <c r="HJH98" s="82"/>
      <c r="HJI98" s="83"/>
      <c r="HJJ98" s="84"/>
      <c r="HJK98" s="81"/>
      <c r="HJL98" s="82"/>
      <c r="HJM98" s="82"/>
      <c r="HJN98" s="82"/>
      <c r="HJO98" s="83"/>
      <c r="HJP98" s="84"/>
      <c r="HJQ98" s="81"/>
      <c r="HJR98" s="82"/>
      <c r="HJS98" s="82"/>
      <c r="HJT98" s="82"/>
      <c r="HJU98" s="83"/>
      <c r="HJV98" s="84"/>
      <c r="HJW98" s="81"/>
      <c r="HJX98" s="82"/>
      <c r="HJY98" s="82"/>
      <c r="HJZ98" s="82"/>
      <c r="HKA98" s="83"/>
      <c r="HKB98" s="84"/>
      <c r="HKC98" s="81"/>
      <c r="HKD98" s="82"/>
      <c r="HKE98" s="82"/>
      <c r="HKF98" s="82"/>
      <c r="HKG98" s="83"/>
      <c r="HKH98" s="84"/>
      <c r="HKI98" s="81"/>
      <c r="HKJ98" s="82"/>
      <c r="HKK98" s="82"/>
      <c r="HKL98" s="82"/>
      <c r="HKM98" s="83"/>
      <c r="HKN98" s="84"/>
      <c r="HKO98" s="81"/>
      <c r="HKP98" s="82"/>
      <c r="HKQ98" s="82"/>
      <c r="HKR98" s="82"/>
      <c r="HKS98" s="83"/>
      <c r="HKT98" s="84"/>
      <c r="HKU98" s="81"/>
      <c r="HKV98" s="82"/>
      <c r="HKW98" s="82"/>
      <c r="HKX98" s="82"/>
      <c r="HKY98" s="83"/>
      <c r="HKZ98" s="84"/>
      <c r="HLA98" s="81"/>
      <c r="HLB98" s="82"/>
      <c r="HLC98" s="82"/>
      <c r="HLD98" s="82"/>
      <c r="HLE98" s="83"/>
      <c r="HLF98" s="84"/>
      <c r="HLG98" s="81"/>
      <c r="HLH98" s="82"/>
      <c r="HLI98" s="82"/>
      <c r="HLJ98" s="82"/>
      <c r="HLK98" s="83"/>
      <c r="HLL98" s="84"/>
      <c r="HLM98" s="81"/>
      <c r="HLN98" s="82"/>
      <c r="HLO98" s="82"/>
      <c r="HLP98" s="82"/>
      <c r="HLQ98" s="83"/>
      <c r="HLR98" s="84"/>
      <c r="HLS98" s="81"/>
      <c r="HLT98" s="82"/>
      <c r="HLU98" s="82"/>
      <c r="HLV98" s="82"/>
      <c r="HLW98" s="83"/>
      <c r="HLX98" s="84"/>
      <c r="HLY98" s="81"/>
      <c r="HLZ98" s="82"/>
      <c r="HMA98" s="82"/>
      <c r="HMB98" s="82"/>
      <c r="HMC98" s="83"/>
      <c r="HMD98" s="84"/>
      <c r="HME98" s="81"/>
      <c r="HMF98" s="82"/>
      <c r="HMG98" s="82"/>
      <c r="HMH98" s="82"/>
      <c r="HMI98" s="83"/>
      <c r="HMJ98" s="84"/>
      <c r="HMK98" s="81"/>
      <c r="HML98" s="82"/>
      <c r="HMM98" s="82"/>
      <c r="HMN98" s="82"/>
      <c r="HMO98" s="83"/>
      <c r="HMP98" s="84"/>
      <c r="HMQ98" s="81"/>
      <c r="HMR98" s="82"/>
      <c r="HMS98" s="82"/>
      <c r="HMT98" s="82"/>
      <c r="HMU98" s="83"/>
      <c r="HMV98" s="84"/>
      <c r="HMW98" s="81"/>
      <c r="HMX98" s="82"/>
      <c r="HMY98" s="82"/>
      <c r="HMZ98" s="82"/>
      <c r="HNA98" s="83"/>
      <c r="HNB98" s="84"/>
      <c r="HNC98" s="81"/>
      <c r="HND98" s="82"/>
      <c r="HNE98" s="82"/>
      <c r="HNF98" s="82"/>
      <c r="HNG98" s="83"/>
      <c r="HNH98" s="84"/>
      <c r="HNI98" s="81"/>
      <c r="HNJ98" s="82"/>
      <c r="HNK98" s="82"/>
      <c r="HNL98" s="82"/>
      <c r="HNM98" s="83"/>
      <c r="HNN98" s="84"/>
      <c r="HNO98" s="81"/>
      <c r="HNP98" s="82"/>
      <c r="HNQ98" s="82"/>
      <c r="HNR98" s="82"/>
      <c r="HNS98" s="83"/>
      <c r="HNT98" s="84"/>
      <c r="HNU98" s="81"/>
      <c r="HNV98" s="82"/>
      <c r="HNW98" s="82"/>
      <c r="HNX98" s="82"/>
      <c r="HNY98" s="83"/>
      <c r="HNZ98" s="84"/>
      <c r="HOA98" s="81"/>
      <c r="HOB98" s="82"/>
      <c r="HOC98" s="82"/>
      <c r="HOD98" s="82"/>
      <c r="HOE98" s="83"/>
      <c r="HOF98" s="84"/>
      <c r="HOG98" s="81"/>
      <c r="HOH98" s="82"/>
      <c r="HOI98" s="82"/>
      <c r="HOJ98" s="82"/>
      <c r="HOK98" s="83"/>
      <c r="HOL98" s="84"/>
      <c r="HOM98" s="81"/>
      <c r="HON98" s="82"/>
      <c r="HOO98" s="82"/>
      <c r="HOP98" s="82"/>
      <c r="HOQ98" s="83"/>
      <c r="HOR98" s="84"/>
      <c r="HOS98" s="81"/>
      <c r="HOT98" s="82"/>
      <c r="HOU98" s="82"/>
      <c r="HOV98" s="82"/>
      <c r="HOW98" s="83"/>
      <c r="HOX98" s="84"/>
      <c r="HOY98" s="81"/>
      <c r="HOZ98" s="82"/>
      <c r="HPA98" s="82"/>
      <c r="HPB98" s="82"/>
      <c r="HPC98" s="83"/>
      <c r="HPD98" s="84"/>
      <c r="HPE98" s="81"/>
      <c r="HPF98" s="82"/>
      <c r="HPG98" s="82"/>
      <c r="HPH98" s="82"/>
      <c r="HPI98" s="83"/>
      <c r="HPJ98" s="84"/>
      <c r="HPK98" s="81"/>
      <c r="HPL98" s="82"/>
      <c r="HPM98" s="82"/>
      <c r="HPN98" s="82"/>
      <c r="HPO98" s="83"/>
      <c r="HPP98" s="84"/>
      <c r="HPQ98" s="81"/>
      <c r="HPR98" s="82"/>
      <c r="HPS98" s="82"/>
      <c r="HPT98" s="82"/>
      <c r="HPU98" s="83"/>
      <c r="HPV98" s="84"/>
      <c r="HPW98" s="81"/>
      <c r="HPX98" s="82"/>
      <c r="HPY98" s="82"/>
      <c r="HPZ98" s="82"/>
      <c r="HQA98" s="83"/>
      <c r="HQB98" s="84"/>
      <c r="HQC98" s="81"/>
      <c r="HQD98" s="82"/>
      <c r="HQE98" s="82"/>
      <c r="HQF98" s="82"/>
      <c r="HQG98" s="83"/>
      <c r="HQH98" s="84"/>
      <c r="HQI98" s="81"/>
      <c r="HQJ98" s="82"/>
      <c r="HQK98" s="82"/>
      <c r="HQL98" s="82"/>
      <c r="HQM98" s="83"/>
      <c r="HQN98" s="84"/>
      <c r="HQO98" s="81"/>
      <c r="HQP98" s="82"/>
      <c r="HQQ98" s="82"/>
      <c r="HQR98" s="82"/>
      <c r="HQS98" s="83"/>
      <c r="HQT98" s="84"/>
      <c r="HQU98" s="81"/>
      <c r="HQV98" s="82"/>
      <c r="HQW98" s="82"/>
      <c r="HQX98" s="82"/>
      <c r="HQY98" s="83"/>
      <c r="HQZ98" s="84"/>
      <c r="HRA98" s="81"/>
      <c r="HRB98" s="82"/>
      <c r="HRC98" s="82"/>
      <c r="HRD98" s="82"/>
      <c r="HRE98" s="83"/>
      <c r="HRF98" s="84"/>
      <c r="HRG98" s="81"/>
      <c r="HRH98" s="82"/>
      <c r="HRI98" s="82"/>
      <c r="HRJ98" s="82"/>
      <c r="HRK98" s="83"/>
      <c r="HRL98" s="84"/>
      <c r="HRM98" s="81"/>
      <c r="HRN98" s="82"/>
      <c r="HRO98" s="82"/>
      <c r="HRP98" s="82"/>
      <c r="HRQ98" s="83"/>
      <c r="HRR98" s="84"/>
      <c r="HRS98" s="81"/>
      <c r="HRT98" s="82"/>
      <c r="HRU98" s="82"/>
      <c r="HRV98" s="82"/>
      <c r="HRW98" s="83"/>
      <c r="HRX98" s="84"/>
      <c r="HRY98" s="81"/>
      <c r="HRZ98" s="82"/>
      <c r="HSA98" s="82"/>
      <c r="HSB98" s="82"/>
      <c r="HSC98" s="83"/>
      <c r="HSD98" s="84"/>
      <c r="HSE98" s="81"/>
      <c r="HSF98" s="82"/>
      <c r="HSG98" s="82"/>
      <c r="HSH98" s="82"/>
      <c r="HSI98" s="83"/>
      <c r="HSJ98" s="84"/>
      <c r="HSK98" s="81"/>
      <c r="HSL98" s="82"/>
      <c r="HSM98" s="82"/>
      <c r="HSN98" s="82"/>
      <c r="HSO98" s="83"/>
      <c r="HSP98" s="84"/>
      <c r="HSQ98" s="81"/>
      <c r="HSR98" s="82"/>
      <c r="HSS98" s="82"/>
      <c r="HST98" s="82"/>
      <c r="HSU98" s="83"/>
      <c r="HSV98" s="84"/>
      <c r="HSW98" s="81"/>
      <c r="HSX98" s="82"/>
      <c r="HSY98" s="82"/>
      <c r="HSZ98" s="82"/>
      <c r="HTA98" s="83"/>
      <c r="HTB98" s="84"/>
      <c r="HTC98" s="81"/>
      <c r="HTD98" s="82"/>
      <c r="HTE98" s="82"/>
      <c r="HTF98" s="82"/>
      <c r="HTG98" s="83"/>
      <c r="HTH98" s="84"/>
      <c r="HTI98" s="81"/>
      <c r="HTJ98" s="82"/>
      <c r="HTK98" s="82"/>
      <c r="HTL98" s="82"/>
      <c r="HTM98" s="83"/>
      <c r="HTN98" s="84"/>
      <c r="HTO98" s="81"/>
      <c r="HTP98" s="82"/>
      <c r="HTQ98" s="82"/>
      <c r="HTR98" s="82"/>
      <c r="HTS98" s="83"/>
      <c r="HTT98" s="84"/>
      <c r="HTU98" s="81"/>
      <c r="HTV98" s="82"/>
      <c r="HTW98" s="82"/>
      <c r="HTX98" s="82"/>
      <c r="HTY98" s="83"/>
      <c r="HTZ98" s="84"/>
      <c r="HUA98" s="81"/>
      <c r="HUB98" s="82"/>
      <c r="HUC98" s="82"/>
      <c r="HUD98" s="82"/>
      <c r="HUE98" s="83"/>
      <c r="HUF98" s="84"/>
      <c r="HUG98" s="81"/>
      <c r="HUH98" s="82"/>
      <c r="HUI98" s="82"/>
      <c r="HUJ98" s="82"/>
      <c r="HUK98" s="83"/>
      <c r="HUL98" s="84"/>
      <c r="HUM98" s="81"/>
      <c r="HUN98" s="82"/>
      <c r="HUO98" s="82"/>
      <c r="HUP98" s="82"/>
      <c r="HUQ98" s="83"/>
      <c r="HUR98" s="84"/>
      <c r="HUS98" s="81"/>
      <c r="HUT98" s="82"/>
      <c r="HUU98" s="82"/>
      <c r="HUV98" s="82"/>
      <c r="HUW98" s="83"/>
      <c r="HUX98" s="84"/>
      <c r="HUY98" s="81"/>
      <c r="HUZ98" s="82"/>
      <c r="HVA98" s="82"/>
      <c r="HVB98" s="82"/>
      <c r="HVC98" s="83"/>
      <c r="HVD98" s="84"/>
      <c r="HVE98" s="81"/>
      <c r="HVF98" s="82"/>
      <c r="HVG98" s="82"/>
      <c r="HVH98" s="82"/>
      <c r="HVI98" s="83"/>
      <c r="HVJ98" s="84"/>
      <c r="HVK98" s="81"/>
      <c r="HVL98" s="82"/>
      <c r="HVM98" s="82"/>
      <c r="HVN98" s="82"/>
      <c r="HVO98" s="83"/>
      <c r="HVP98" s="84"/>
      <c r="HVQ98" s="81"/>
      <c r="HVR98" s="82"/>
      <c r="HVS98" s="82"/>
      <c r="HVT98" s="82"/>
      <c r="HVU98" s="83"/>
      <c r="HVV98" s="84"/>
      <c r="HVW98" s="81"/>
      <c r="HVX98" s="82"/>
      <c r="HVY98" s="82"/>
      <c r="HVZ98" s="82"/>
      <c r="HWA98" s="83"/>
      <c r="HWB98" s="84"/>
      <c r="HWC98" s="81"/>
      <c r="HWD98" s="82"/>
      <c r="HWE98" s="82"/>
      <c r="HWF98" s="82"/>
      <c r="HWG98" s="83"/>
      <c r="HWH98" s="84"/>
      <c r="HWI98" s="81"/>
      <c r="HWJ98" s="82"/>
      <c r="HWK98" s="82"/>
      <c r="HWL98" s="82"/>
      <c r="HWM98" s="83"/>
      <c r="HWN98" s="84"/>
      <c r="HWO98" s="81"/>
      <c r="HWP98" s="82"/>
      <c r="HWQ98" s="82"/>
      <c r="HWR98" s="82"/>
      <c r="HWS98" s="83"/>
      <c r="HWT98" s="84"/>
      <c r="HWU98" s="81"/>
      <c r="HWV98" s="82"/>
      <c r="HWW98" s="82"/>
      <c r="HWX98" s="82"/>
      <c r="HWY98" s="83"/>
      <c r="HWZ98" s="84"/>
      <c r="HXA98" s="81"/>
      <c r="HXB98" s="82"/>
      <c r="HXC98" s="82"/>
      <c r="HXD98" s="82"/>
      <c r="HXE98" s="83"/>
      <c r="HXF98" s="84"/>
      <c r="HXG98" s="81"/>
      <c r="HXH98" s="82"/>
      <c r="HXI98" s="82"/>
      <c r="HXJ98" s="82"/>
      <c r="HXK98" s="83"/>
      <c r="HXL98" s="84"/>
      <c r="HXM98" s="81"/>
      <c r="HXN98" s="82"/>
      <c r="HXO98" s="82"/>
      <c r="HXP98" s="82"/>
      <c r="HXQ98" s="83"/>
      <c r="HXR98" s="84"/>
      <c r="HXS98" s="81"/>
      <c r="HXT98" s="82"/>
      <c r="HXU98" s="82"/>
      <c r="HXV98" s="82"/>
      <c r="HXW98" s="83"/>
      <c r="HXX98" s="84"/>
      <c r="HXY98" s="81"/>
      <c r="HXZ98" s="82"/>
      <c r="HYA98" s="82"/>
      <c r="HYB98" s="82"/>
      <c r="HYC98" s="83"/>
      <c r="HYD98" s="84"/>
      <c r="HYE98" s="81"/>
      <c r="HYF98" s="82"/>
      <c r="HYG98" s="82"/>
      <c r="HYH98" s="82"/>
      <c r="HYI98" s="83"/>
      <c r="HYJ98" s="84"/>
      <c r="HYK98" s="81"/>
      <c r="HYL98" s="82"/>
      <c r="HYM98" s="82"/>
      <c r="HYN98" s="82"/>
      <c r="HYO98" s="83"/>
      <c r="HYP98" s="84"/>
      <c r="HYQ98" s="81"/>
      <c r="HYR98" s="82"/>
      <c r="HYS98" s="82"/>
      <c r="HYT98" s="82"/>
      <c r="HYU98" s="83"/>
      <c r="HYV98" s="84"/>
      <c r="HYW98" s="81"/>
      <c r="HYX98" s="82"/>
      <c r="HYY98" s="82"/>
      <c r="HYZ98" s="82"/>
      <c r="HZA98" s="83"/>
      <c r="HZB98" s="84"/>
      <c r="HZC98" s="81"/>
      <c r="HZD98" s="82"/>
      <c r="HZE98" s="82"/>
      <c r="HZF98" s="82"/>
      <c r="HZG98" s="83"/>
      <c r="HZH98" s="84"/>
      <c r="HZI98" s="81"/>
      <c r="HZJ98" s="82"/>
      <c r="HZK98" s="82"/>
      <c r="HZL98" s="82"/>
      <c r="HZM98" s="83"/>
      <c r="HZN98" s="84"/>
      <c r="HZO98" s="81"/>
      <c r="HZP98" s="82"/>
      <c r="HZQ98" s="82"/>
      <c r="HZR98" s="82"/>
      <c r="HZS98" s="83"/>
      <c r="HZT98" s="84"/>
      <c r="HZU98" s="81"/>
      <c r="HZV98" s="82"/>
      <c r="HZW98" s="82"/>
      <c r="HZX98" s="82"/>
      <c r="HZY98" s="83"/>
      <c r="HZZ98" s="84"/>
      <c r="IAA98" s="81"/>
      <c r="IAB98" s="82"/>
      <c r="IAC98" s="82"/>
      <c r="IAD98" s="82"/>
      <c r="IAE98" s="83"/>
      <c r="IAF98" s="84"/>
      <c r="IAG98" s="81"/>
      <c r="IAH98" s="82"/>
      <c r="IAI98" s="82"/>
      <c r="IAJ98" s="82"/>
      <c r="IAK98" s="83"/>
      <c r="IAL98" s="84"/>
      <c r="IAM98" s="81"/>
      <c r="IAN98" s="82"/>
      <c r="IAO98" s="82"/>
      <c r="IAP98" s="82"/>
      <c r="IAQ98" s="83"/>
      <c r="IAR98" s="84"/>
      <c r="IAS98" s="81"/>
      <c r="IAT98" s="82"/>
      <c r="IAU98" s="82"/>
      <c r="IAV98" s="82"/>
      <c r="IAW98" s="83"/>
      <c r="IAX98" s="84"/>
      <c r="IAY98" s="81"/>
      <c r="IAZ98" s="82"/>
      <c r="IBA98" s="82"/>
      <c r="IBB98" s="82"/>
      <c r="IBC98" s="83"/>
      <c r="IBD98" s="84"/>
      <c r="IBE98" s="81"/>
      <c r="IBF98" s="82"/>
      <c r="IBG98" s="82"/>
      <c r="IBH98" s="82"/>
      <c r="IBI98" s="83"/>
      <c r="IBJ98" s="84"/>
      <c r="IBK98" s="81"/>
      <c r="IBL98" s="82"/>
      <c r="IBM98" s="82"/>
      <c r="IBN98" s="82"/>
      <c r="IBO98" s="83"/>
      <c r="IBP98" s="84"/>
      <c r="IBQ98" s="81"/>
      <c r="IBR98" s="82"/>
      <c r="IBS98" s="82"/>
      <c r="IBT98" s="82"/>
      <c r="IBU98" s="83"/>
      <c r="IBV98" s="84"/>
      <c r="IBW98" s="81"/>
      <c r="IBX98" s="82"/>
      <c r="IBY98" s="82"/>
      <c r="IBZ98" s="82"/>
      <c r="ICA98" s="83"/>
      <c r="ICB98" s="84"/>
      <c r="ICC98" s="81"/>
      <c r="ICD98" s="82"/>
      <c r="ICE98" s="82"/>
      <c r="ICF98" s="82"/>
      <c r="ICG98" s="83"/>
      <c r="ICH98" s="84"/>
      <c r="ICI98" s="81"/>
      <c r="ICJ98" s="82"/>
      <c r="ICK98" s="82"/>
      <c r="ICL98" s="82"/>
      <c r="ICM98" s="83"/>
      <c r="ICN98" s="84"/>
      <c r="ICO98" s="81"/>
      <c r="ICP98" s="82"/>
      <c r="ICQ98" s="82"/>
      <c r="ICR98" s="82"/>
      <c r="ICS98" s="83"/>
      <c r="ICT98" s="84"/>
      <c r="ICU98" s="81"/>
      <c r="ICV98" s="82"/>
      <c r="ICW98" s="82"/>
      <c r="ICX98" s="82"/>
      <c r="ICY98" s="83"/>
      <c r="ICZ98" s="84"/>
      <c r="IDA98" s="81"/>
      <c r="IDB98" s="82"/>
      <c r="IDC98" s="82"/>
      <c r="IDD98" s="82"/>
      <c r="IDE98" s="83"/>
      <c r="IDF98" s="84"/>
      <c r="IDG98" s="81"/>
      <c r="IDH98" s="82"/>
      <c r="IDI98" s="82"/>
      <c r="IDJ98" s="82"/>
      <c r="IDK98" s="83"/>
      <c r="IDL98" s="84"/>
      <c r="IDM98" s="81"/>
      <c r="IDN98" s="82"/>
      <c r="IDO98" s="82"/>
      <c r="IDP98" s="82"/>
      <c r="IDQ98" s="83"/>
      <c r="IDR98" s="84"/>
      <c r="IDS98" s="81"/>
      <c r="IDT98" s="82"/>
      <c r="IDU98" s="82"/>
      <c r="IDV98" s="82"/>
      <c r="IDW98" s="83"/>
      <c r="IDX98" s="84"/>
      <c r="IDY98" s="81"/>
      <c r="IDZ98" s="82"/>
      <c r="IEA98" s="82"/>
      <c r="IEB98" s="82"/>
      <c r="IEC98" s="83"/>
      <c r="IED98" s="84"/>
      <c r="IEE98" s="81"/>
      <c r="IEF98" s="82"/>
      <c r="IEG98" s="82"/>
      <c r="IEH98" s="82"/>
      <c r="IEI98" s="83"/>
      <c r="IEJ98" s="84"/>
      <c r="IEK98" s="81"/>
      <c r="IEL98" s="82"/>
      <c r="IEM98" s="82"/>
      <c r="IEN98" s="82"/>
      <c r="IEO98" s="83"/>
      <c r="IEP98" s="84"/>
      <c r="IEQ98" s="81"/>
      <c r="IER98" s="82"/>
      <c r="IES98" s="82"/>
      <c r="IET98" s="82"/>
      <c r="IEU98" s="83"/>
      <c r="IEV98" s="84"/>
      <c r="IEW98" s="81"/>
      <c r="IEX98" s="82"/>
      <c r="IEY98" s="82"/>
      <c r="IEZ98" s="82"/>
      <c r="IFA98" s="83"/>
      <c r="IFB98" s="84"/>
      <c r="IFC98" s="81"/>
      <c r="IFD98" s="82"/>
      <c r="IFE98" s="82"/>
      <c r="IFF98" s="82"/>
      <c r="IFG98" s="83"/>
      <c r="IFH98" s="84"/>
      <c r="IFI98" s="81"/>
      <c r="IFJ98" s="82"/>
      <c r="IFK98" s="82"/>
      <c r="IFL98" s="82"/>
      <c r="IFM98" s="83"/>
      <c r="IFN98" s="84"/>
      <c r="IFO98" s="81"/>
      <c r="IFP98" s="82"/>
      <c r="IFQ98" s="82"/>
      <c r="IFR98" s="82"/>
      <c r="IFS98" s="83"/>
      <c r="IFT98" s="84"/>
      <c r="IFU98" s="81"/>
      <c r="IFV98" s="82"/>
      <c r="IFW98" s="82"/>
      <c r="IFX98" s="82"/>
      <c r="IFY98" s="83"/>
      <c r="IFZ98" s="84"/>
      <c r="IGA98" s="81"/>
      <c r="IGB98" s="82"/>
      <c r="IGC98" s="82"/>
      <c r="IGD98" s="82"/>
      <c r="IGE98" s="83"/>
      <c r="IGF98" s="84"/>
      <c r="IGG98" s="81"/>
      <c r="IGH98" s="82"/>
      <c r="IGI98" s="82"/>
      <c r="IGJ98" s="82"/>
      <c r="IGK98" s="83"/>
      <c r="IGL98" s="84"/>
      <c r="IGM98" s="81"/>
      <c r="IGN98" s="82"/>
      <c r="IGO98" s="82"/>
      <c r="IGP98" s="82"/>
      <c r="IGQ98" s="83"/>
      <c r="IGR98" s="84"/>
      <c r="IGS98" s="81"/>
      <c r="IGT98" s="82"/>
      <c r="IGU98" s="82"/>
      <c r="IGV98" s="82"/>
      <c r="IGW98" s="83"/>
      <c r="IGX98" s="84"/>
      <c r="IGY98" s="81"/>
      <c r="IGZ98" s="82"/>
      <c r="IHA98" s="82"/>
      <c r="IHB98" s="82"/>
      <c r="IHC98" s="83"/>
      <c r="IHD98" s="84"/>
      <c r="IHE98" s="81"/>
      <c r="IHF98" s="82"/>
      <c r="IHG98" s="82"/>
      <c r="IHH98" s="82"/>
      <c r="IHI98" s="83"/>
      <c r="IHJ98" s="84"/>
      <c r="IHK98" s="81"/>
      <c r="IHL98" s="82"/>
      <c r="IHM98" s="82"/>
      <c r="IHN98" s="82"/>
      <c r="IHO98" s="83"/>
      <c r="IHP98" s="84"/>
      <c r="IHQ98" s="81"/>
      <c r="IHR98" s="82"/>
      <c r="IHS98" s="82"/>
      <c r="IHT98" s="82"/>
      <c r="IHU98" s="83"/>
      <c r="IHV98" s="84"/>
      <c r="IHW98" s="81"/>
      <c r="IHX98" s="82"/>
      <c r="IHY98" s="82"/>
      <c r="IHZ98" s="82"/>
      <c r="IIA98" s="83"/>
      <c r="IIB98" s="84"/>
      <c r="IIC98" s="81"/>
      <c r="IID98" s="82"/>
      <c r="IIE98" s="82"/>
      <c r="IIF98" s="82"/>
      <c r="IIG98" s="83"/>
      <c r="IIH98" s="84"/>
      <c r="III98" s="81"/>
      <c r="IIJ98" s="82"/>
      <c r="IIK98" s="82"/>
      <c r="IIL98" s="82"/>
      <c r="IIM98" s="83"/>
      <c r="IIN98" s="84"/>
      <c r="IIO98" s="81"/>
      <c r="IIP98" s="82"/>
      <c r="IIQ98" s="82"/>
      <c r="IIR98" s="82"/>
      <c r="IIS98" s="83"/>
      <c r="IIT98" s="84"/>
      <c r="IIU98" s="81"/>
      <c r="IIV98" s="82"/>
      <c r="IIW98" s="82"/>
      <c r="IIX98" s="82"/>
      <c r="IIY98" s="83"/>
      <c r="IIZ98" s="84"/>
      <c r="IJA98" s="81"/>
      <c r="IJB98" s="82"/>
      <c r="IJC98" s="82"/>
      <c r="IJD98" s="82"/>
      <c r="IJE98" s="83"/>
      <c r="IJF98" s="84"/>
      <c r="IJG98" s="81"/>
      <c r="IJH98" s="82"/>
      <c r="IJI98" s="82"/>
      <c r="IJJ98" s="82"/>
      <c r="IJK98" s="83"/>
      <c r="IJL98" s="84"/>
      <c r="IJM98" s="81"/>
      <c r="IJN98" s="82"/>
      <c r="IJO98" s="82"/>
      <c r="IJP98" s="82"/>
      <c r="IJQ98" s="83"/>
      <c r="IJR98" s="84"/>
      <c r="IJS98" s="81"/>
      <c r="IJT98" s="82"/>
      <c r="IJU98" s="82"/>
      <c r="IJV98" s="82"/>
      <c r="IJW98" s="83"/>
      <c r="IJX98" s="84"/>
      <c r="IJY98" s="81"/>
      <c r="IJZ98" s="82"/>
      <c r="IKA98" s="82"/>
      <c r="IKB98" s="82"/>
      <c r="IKC98" s="83"/>
      <c r="IKD98" s="84"/>
      <c r="IKE98" s="81"/>
      <c r="IKF98" s="82"/>
      <c r="IKG98" s="82"/>
      <c r="IKH98" s="82"/>
      <c r="IKI98" s="83"/>
      <c r="IKJ98" s="84"/>
      <c r="IKK98" s="81"/>
      <c r="IKL98" s="82"/>
      <c r="IKM98" s="82"/>
      <c r="IKN98" s="82"/>
      <c r="IKO98" s="83"/>
      <c r="IKP98" s="84"/>
      <c r="IKQ98" s="81"/>
      <c r="IKR98" s="82"/>
      <c r="IKS98" s="82"/>
      <c r="IKT98" s="82"/>
      <c r="IKU98" s="83"/>
      <c r="IKV98" s="84"/>
      <c r="IKW98" s="81"/>
      <c r="IKX98" s="82"/>
      <c r="IKY98" s="82"/>
      <c r="IKZ98" s="82"/>
      <c r="ILA98" s="83"/>
      <c r="ILB98" s="84"/>
      <c r="ILC98" s="81"/>
      <c r="ILD98" s="82"/>
      <c r="ILE98" s="82"/>
      <c r="ILF98" s="82"/>
      <c r="ILG98" s="83"/>
      <c r="ILH98" s="84"/>
      <c r="ILI98" s="81"/>
      <c r="ILJ98" s="82"/>
      <c r="ILK98" s="82"/>
      <c r="ILL98" s="82"/>
      <c r="ILM98" s="83"/>
      <c r="ILN98" s="84"/>
      <c r="ILO98" s="81"/>
      <c r="ILP98" s="82"/>
      <c r="ILQ98" s="82"/>
      <c r="ILR98" s="82"/>
      <c r="ILS98" s="83"/>
      <c r="ILT98" s="84"/>
      <c r="ILU98" s="81"/>
      <c r="ILV98" s="82"/>
      <c r="ILW98" s="82"/>
      <c r="ILX98" s="82"/>
      <c r="ILY98" s="83"/>
      <c r="ILZ98" s="84"/>
      <c r="IMA98" s="81"/>
      <c r="IMB98" s="82"/>
      <c r="IMC98" s="82"/>
      <c r="IMD98" s="82"/>
      <c r="IME98" s="83"/>
      <c r="IMF98" s="84"/>
      <c r="IMG98" s="81"/>
      <c r="IMH98" s="82"/>
      <c r="IMI98" s="82"/>
      <c r="IMJ98" s="82"/>
      <c r="IMK98" s="83"/>
      <c r="IML98" s="84"/>
      <c r="IMM98" s="81"/>
      <c r="IMN98" s="82"/>
      <c r="IMO98" s="82"/>
      <c r="IMP98" s="82"/>
      <c r="IMQ98" s="83"/>
      <c r="IMR98" s="84"/>
      <c r="IMS98" s="81"/>
      <c r="IMT98" s="82"/>
      <c r="IMU98" s="82"/>
      <c r="IMV98" s="82"/>
      <c r="IMW98" s="83"/>
      <c r="IMX98" s="84"/>
      <c r="IMY98" s="81"/>
      <c r="IMZ98" s="82"/>
      <c r="INA98" s="82"/>
      <c r="INB98" s="82"/>
      <c r="INC98" s="83"/>
      <c r="IND98" s="84"/>
      <c r="INE98" s="81"/>
      <c r="INF98" s="82"/>
      <c r="ING98" s="82"/>
      <c r="INH98" s="82"/>
      <c r="INI98" s="83"/>
      <c r="INJ98" s="84"/>
      <c r="INK98" s="81"/>
      <c r="INL98" s="82"/>
      <c r="INM98" s="82"/>
      <c r="INN98" s="82"/>
      <c r="INO98" s="83"/>
      <c r="INP98" s="84"/>
      <c r="INQ98" s="81"/>
      <c r="INR98" s="82"/>
      <c r="INS98" s="82"/>
      <c r="INT98" s="82"/>
      <c r="INU98" s="83"/>
      <c r="INV98" s="84"/>
      <c r="INW98" s="81"/>
      <c r="INX98" s="82"/>
      <c r="INY98" s="82"/>
      <c r="INZ98" s="82"/>
      <c r="IOA98" s="83"/>
      <c r="IOB98" s="84"/>
      <c r="IOC98" s="81"/>
      <c r="IOD98" s="82"/>
      <c r="IOE98" s="82"/>
      <c r="IOF98" s="82"/>
      <c r="IOG98" s="83"/>
      <c r="IOH98" s="84"/>
      <c r="IOI98" s="81"/>
      <c r="IOJ98" s="82"/>
      <c r="IOK98" s="82"/>
      <c r="IOL98" s="82"/>
      <c r="IOM98" s="83"/>
      <c r="ION98" s="84"/>
      <c r="IOO98" s="81"/>
      <c r="IOP98" s="82"/>
      <c r="IOQ98" s="82"/>
      <c r="IOR98" s="82"/>
      <c r="IOS98" s="83"/>
      <c r="IOT98" s="84"/>
      <c r="IOU98" s="81"/>
      <c r="IOV98" s="82"/>
      <c r="IOW98" s="82"/>
      <c r="IOX98" s="82"/>
      <c r="IOY98" s="83"/>
      <c r="IOZ98" s="84"/>
      <c r="IPA98" s="81"/>
      <c r="IPB98" s="82"/>
      <c r="IPC98" s="82"/>
      <c r="IPD98" s="82"/>
      <c r="IPE98" s="83"/>
      <c r="IPF98" s="84"/>
      <c r="IPG98" s="81"/>
      <c r="IPH98" s="82"/>
      <c r="IPI98" s="82"/>
      <c r="IPJ98" s="82"/>
      <c r="IPK98" s="83"/>
      <c r="IPL98" s="84"/>
      <c r="IPM98" s="81"/>
      <c r="IPN98" s="82"/>
      <c r="IPO98" s="82"/>
      <c r="IPP98" s="82"/>
      <c r="IPQ98" s="83"/>
      <c r="IPR98" s="84"/>
      <c r="IPS98" s="81"/>
      <c r="IPT98" s="82"/>
      <c r="IPU98" s="82"/>
      <c r="IPV98" s="82"/>
      <c r="IPW98" s="83"/>
      <c r="IPX98" s="84"/>
      <c r="IPY98" s="81"/>
      <c r="IPZ98" s="82"/>
      <c r="IQA98" s="82"/>
      <c r="IQB98" s="82"/>
      <c r="IQC98" s="83"/>
      <c r="IQD98" s="84"/>
      <c r="IQE98" s="81"/>
      <c r="IQF98" s="82"/>
      <c r="IQG98" s="82"/>
      <c r="IQH98" s="82"/>
      <c r="IQI98" s="83"/>
      <c r="IQJ98" s="84"/>
      <c r="IQK98" s="81"/>
      <c r="IQL98" s="82"/>
      <c r="IQM98" s="82"/>
      <c r="IQN98" s="82"/>
      <c r="IQO98" s="83"/>
      <c r="IQP98" s="84"/>
      <c r="IQQ98" s="81"/>
      <c r="IQR98" s="82"/>
      <c r="IQS98" s="82"/>
      <c r="IQT98" s="82"/>
      <c r="IQU98" s="83"/>
      <c r="IQV98" s="84"/>
      <c r="IQW98" s="81"/>
      <c r="IQX98" s="82"/>
      <c r="IQY98" s="82"/>
      <c r="IQZ98" s="82"/>
      <c r="IRA98" s="83"/>
      <c r="IRB98" s="84"/>
      <c r="IRC98" s="81"/>
      <c r="IRD98" s="82"/>
      <c r="IRE98" s="82"/>
      <c r="IRF98" s="82"/>
      <c r="IRG98" s="83"/>
      <c r="IRH98" s="84"/>
      <c r="IRI98" s="81"/>
      <c r="IRJ98" s="82"/>
      <c r="IRK98" s="82"/>
      <c r="IRL98" s="82"/>
      <c r="IRM98" s="83"/>
      <c r="IRN98" s="84"/>
      <c r="IRO98" s="81"/>
      <c r="IRP98" s="82"/>
      <c r="IRQ98" s="82"/>
      <c r="IRR98" s="82"/>
      <c r="IRS98" s="83"/>
      <c r="IRT98" s="84"/>
      <c r="IRU98" s="81"/>
      <c r="IRV98" s="82"/>
      <c r="IRW98" s="82"/>
      <c r="IRX98" s="82"/>
      <c r="IRY98" s="83"/>
      <c r="IRZ98" s="84"/>
      <c r="ISA98" s="81"/>
      <c r="ISB98" s="82"/>
      <c r="ISC98" s="82"/>
      <c r="ISD98" s="82"/>
      <c r="ISE98" s="83"/>
      <c r="ISF98" s="84"/>
      <c r="ISG98" s="81"/>
      <c r="ISH98" s="82"/>
      <c r="ISI98" s="82"/>
      <c r="ISJ98" s="82"/>
      <c r="ISK98" s="83"/>
      <c r="ISL98" s="84"/>
      <c r="ISM98" s="81"/>
      <c r="ISN98" s="82"/>
      <c r="ISO98" s="82"/>
      <c r="ISP98" s="82"/>
      <c r="ISQ98" s="83"/>
      <c r="ISR98" s="84"/>
      <c r="ISS98" s="81"/>
      <c r="IST98" s="82"/>
      <c r="ISU98" s="82"/>
      <c r="ISV98" s="82"/>
      <c r="ISW98" s="83"/>
      <c r="ISX98" s="84"/>
      <c r="ISY98" s="81"/>
      <c r="ISZ98" s="82"/>
      <c r="ITA98" s="82"/>
      <c r="ITB98" s="82"/>
      <c r="ITC98" s="83"/>
      <c r="ITD98" s="84"/>
      <c r="ITE98" s="81"/>
      <c r="ITF98" s="82"/>
      <c r="ITG98" s="82"/>
      <c r="ITH98" s="82"/>
      <c r="ITI98" s="83"/>
      <c r="ITJ98" s="84"/>
      <c r="ITK98" s="81"/>
      <c r="ITL98" s="82"/>
      <c r="ITM98" s="82"/>
      <c r="ITN98" s="82"/>
      <c r="ITO98" s="83"/>
      <c r="ITP98" s="84"/>
      <c r="ITQ98" s="81"/>
      <c r="ITR98" s="82"/>
      <c r="ITS98" s="82"/>
      <c r="ITT98" s="82"/>
      <c r="ITU98" s="83"/>
      <c r="ITV98" s="84"/>
      <c r="ITW98" s="81"/>
      <c r="ITX98" s="82"/>
      <c r="ITY98" s="82"/>
      <c r="ITZ98" s="82"/>
      <c r="IUA98" s="83"/>
      <c r="IUB98" s="84"/>
      <c r="IUC98" s="81"/>
      <c r="IUD98" s="82"/>
      <c r="IUE98" s="82"/>
      <c r="IUF98" s="82"/>
      <c r="IUG98" s="83"/>
      <c r="IUH98" s="84"/>
      <c r="IUI98" s="81"/>
      <c r="IUJ98" s="82"/>
      <c r="IUK98" s="82"/>
      <c r="IUL98" s="82"/>
      <c r="IUM98" s="83"/>
      <c r="IUN98" s="84"/>
      <c r="IUO98" s="81"/>
      <c r="IUP98" s="82"/>
      <c r="IUQ98" s="82"/>
      <c r="IUR98" s="82"/>
      <c r="IUS98" s="83"/>
      <c r="IUT98" s="84"/>
      <c r="IUU98" s="81"/>
      <c r="IUV98" s="82"/>
      <c r="IUW98" s="82"/>
      <c r="IUX98" s="82"/>
      <c r="IUY98" s="83"/>
      <c r="IUZ98" s="84"/>
      <c r="IVA98" s="81"/>
      <c r="IVB98" s="82"/>
      <c r="IVC98" s="82"/>
      <c r="IVD98" s="82"/>
      <c r="IVE98" s="83"/>
      <c r="IVF98" s="84"/>
      <c r="IVG98" s="81"/>
      <c r="IVH98" s="82"/>
      <c r="IVI98" s="82"/>
      <c r="IVJ98" s="82"/>
      <c r="IVK98" s="83"/>
      <c r="IVL98" s="84"/>
      <c r="IVM98" s="81"/>
      <c r="IVN98" s="82"/>
      <c r="IVO98" s="82"/>
      <c r="IVP98" s="82"/>
      <c r="IVQ98" s="83"/>
      <c r="IVR98" s="84"/>
      <c r="IVS98" s="81"/>
      <c r="IVT98" s="82"/>
      <c r="IVU98" s="82"/>
      <c r="IVV98" s="82"/>
      <c r="IVW98" s="83"/>
      <c r="IVX98" s="84"/>
      <c r="IVY98" s="81"/>
      <c r="IVZ98" s="82"/>
      <c r="IWA98" s="82"/>
      <c r="IWB98" s="82"/>
      <c r="IWC98" s="83"/>
      <c r="IWD98" s="84"/>
      <c r="IWE98" s="81"/>
      <c r="IWF98" s="82"/>
      <c r="IWG98" s="82"/>
      <c r="IWH98" s="82"/>
      <c r="IWI98" s="83"/>
      <c r="IWJ98" s="84"/>
      <c r="IWK98" s="81"/>
      <c r="IWL98" s="82"/>
      <c r="IWM98" s="82"/>
      <c r="IWN98" s="82"/>
      <c r="IWO98" s="83"/>
      <c r="IWP98" s="84"/>
      <c r="IWQ98" s="81"/>
      <c r="IWR98" s="82"/>
      <c r="IWS98" s="82"/>
      <c r="IWT98" s="82"/>
      <c r="IWU98" s="83"/>
      <c r="IWV98" s="84"/>
      <c r="IWW98" s="81"/>
      <c r="IWX98" s="82"/>
      <c r="IWY98" s="82"/>
      <c r="IWZ98" s="82"/>
      <c r="IXA98" s="83"/>
      <c r="IXB98" s="84"/>
      <c r="IXC98" s="81"/>
      <c r="IXD98" s="82"/>
      <c r="IXE98" s="82"/>
      <c r="IXF98" s="82"/>
      <c r="IXG98" s="83"/>
      <c r="IXH98" s="84"/>
      <c r="IXI98" s="81"/>
      <c r="IXJ98" s="82"/>
      <c r="IXK98" s="82"/>
      <c r="IXL98" s="82"/>
      <c r="IXM98" s="83"/>
      <c r="IXN98" s="84"/>
      <c r="IXO98" s="81"/>
      <c r="IXP98" s="82"/>
      <c r="IXQ98" s="82"/>
      <c r="IXR98" s="82"/>
      <c r="IXS98" s="83"/>
      <c r="IXT98" s="84"/>
      <c r="IXU98" s="81"/>
      <c r="IXV98" s="82"/>
      <c r="IXW98" s="82"/>
      <c r="IXX98" s="82"/>
      <c r="IXY98" s="83"/>
      <c r="IXZ98" s="84"/>
      <c r="IYA98" s="81"/>
      <c r="IYB98" s="82"/>
      <c r="IYC98" s="82"/>
      <c r="IYD98" s="82"/>
      <c r="IYE98" s="83"/>
      <c r="IYF98" s="84"/>
      <c r="IYG98" s="81"/>
      <c r="IYH98" s="82"/>
      <c r="IYI98" s="82"/>
      <c r="IYJ98" s="82"/>
      <c r="IYK98" s="83"/>
      <c r="IYL98" s="84"/>
      <c r="IYM98" s="81"/>
      <c r="IYN98" s="82"/>
      <c r="IYO98" s="82"/>
      <c r="IYP98" s="82"/>
      <c r="IYQ98" s="83"/>
      <c r="IYR98" s="84"/>
      <c r="IYS98" s="81"/>
      <c r="IYT98" s="82"/>
      <c r="IYU98" s="82"/>
      <c r="IYV98" s="82"/>
      <c r="IYW98" s="83"/>
      <c r="IYX98" s="84"/>
      <c r="IYY98" s="81"/>
      <c r="IYZ98" s="82"/>
      <c r="IZA98" s="82"/>
      <c r="IZB98" s="82"/>
      <c r="IZC98" s="83"/>
      <c r="IZD98" s="84"/>
      <c r="IZE98" s="81"/>
      <c r="IZF98" s="82"/>
      <c r="IZG98" s="82"/>
      <c r="IZH98" s="82"/>
      <c r="IZI98" s="83"/>
      <c r="IZJ98" s="84"/>
      <c r="IZK98" s="81"/>
      <c r="IZL98" s="82"/>
      <c r="IZM98" s="82"/>
      <c r="IZN98" s="82"/>
      <c r="IZO98" s="83"/>
      <c r="IZP98" s="84"/>
      <c r="IZQ98" s="81"/>
      <c r="IZR98" s="82"/>
      <c r="IZS98" s="82"/>
      <c r="IZT98" s="82"/>
      <c r="IZU98" s="83"/>
      <c r="IZV98" s="84"/>
      <c r="IZW98" s="81"/>
      <c r="IZX98" s="82"/>
      <c r="IZY98" s="82"/>
      <c r="IZZ98" s="82"/>
      <c r="JAA98" s="83"/>
      <c r="JAB98" s="84"/>
      <c r="JAC98" s="81"/>
      <c r="JAD98" s="82"/>
      <c r="JAE98" s="82"/>
      <c r="JAF98" s="82"/>
      <c r="JAG98" s="83"/>
      <c r="JAH98" s="84"/>
      <c r="JAI98" s="81"/>
      <c r="JAJ98" s="82"/>
      <c r="JAK98" s="82"/>
      <c r="JAL98" s="82"/>
      <c r="JAM98" s="83"/>
      <c r="JAN98" s="84"/>
      <c r="JAO98" s="81"/>
      <c r="JAP98" s="82"/>
      <c r="JAQ98" s="82"/>
      <c r="JAR98" s="82"/>
      <c r="JAS98" s="83"/>
      <c r="JAT98" s="84"/>
      <c r="JAU98" s="81"/>
      <c r="JAV98" s="82"/>
      <c r="JAW98" s="82"/>
      <c r="JAX98" s="82"/>
      <c r="JAY98" s="83"/>
      <c r="JAZ98" s="84"/>
      <c r="JBA98" s="81"/>
      <c r="JBB98" s="82"/>
      <c r="JBC98" s="82"/>
      <c r="JBD98" s="82"/>
      <c r="JBE98" s="83"/>
      <c r="JBF98" s="84"/>
      <c r="JBG98" s="81"/>
      <c r="JBH98" s="82"/>
      <c r="JBI98" s="82"/>
      <c r="JBJ98" s="82"/>
      <c r="JBK98" s="83"/>
      <c r="JBL98" s="84"/>
      <c r="JBM98" s="81"/>
      <c r="JBN98" s="82"/>
      <c r="JBO98" s="82"/>
      <c r="JBP98" s="82"/>
      <c r="JBQ98" s="83"/>
      <c r="JBR98" s="84"/>
      <c r="JBS98" s="81"/>
      <c r="JBT98" s="82"/>
      <c r="JBU98" s="82"/>
      <c r="JBV98" s="82"/>
      <c r="JBW98" s="83"/>
      <c r="JBX98" s="84"/>
      <c r="JBY98" s="81"/>
      <c r="JBZ98" s="82"/>
      <c r="JCA98" s="82"/>
      <c r="JCB98" s="82"/>
      <c r="JCC98" s="83"/>
      <c r="JCD98" s="84"/>
      <c r="JCE98" s="81"/>
      <c r="JCF98" s="82"/>
      <c r="JCG98" s="82"/>
      <c r="JCH98" s="82"/>
      <c r="JCI98" s="83"/>
      <c r="JCJ98" s="84"/>
      <c r="JCK98" s="81"/>
      <c r="JCL98" s="82"/>
      <c r="JCM98" s="82"/>
      <c r="JCN98" s="82"/>
      <c r="JCO98" s="83"/>
      <c r="JCP98" s="84"/>
      <c r="JCQ98" s="81"/>
      <c r="JCR98" s="82"/>
      <c r="JCS98" s="82"/>
      <c r="JCT98" s="82"/>
      <c r="JCU98" s="83"/>
      <c r="JCV98" s="84"/>
      <c r="JCW98" s="81"/>
      <c r="JCX98" s="82"/>
      <c r="JCY98" s="82"/>
      <c r="JCZ98" s="82"/>
      <c r="JDA98" s="83"/>
      <c r="JDB98" s="84"/>
      <c r="JDC98" s="81"/>
      <c r="JDD98" s="82"/>
      <c r="JDE98" s="82"/>
      <c r="JDF98" s="82"/>
      <c r="JDG98" s="83"/>
      <c r="JDH98" s="84"/>
      <c r="JDI98" s="81"/>
      <c r="JDJ98" s="82"/>
      <c r="JDK98" s="82"/>
      <c r="JDL98" s="82"/>
      <c r="JDM98" s="83"/>
      <c r="JDN98" s="84"/>
      <c r="JDO98" s="81"/>
      <c r="JDP98" s="82"/>
      <c r="JDQ98" s="82"/>
      <c r="JDR98" s="82"/>
      <c r="JDS98" s="83"/>
      <c r="JDT98" s="84"/>
      <c r="JDU98" s="81"/>
      <c r="JDV98" s="82"/>
      <c r="JDW98" s="82"/>
      <c r="JDX98" s="82"/>
      <c r="JDY98" s="83"/>
      <c r="JDZ98" s="84"/>
      <c r="JEA98" s="81"/>
      <c r="JEB98" s="82"/>
      <c r="JEC98" s="82"/>
      <c r="JED98" s="82"/>
      <c r="JEE98" s="83"/>
      <c r="JEF98" s="84"/>
      <c r="JEG98" s="81"/>
      <c r="JEH98" s="82"/>
      <c r="JEI98" s="82"/>
      <c r="JEJ98" s="82"/>
      <c r="JEK98" s="83"/>
      <c r="JEL98" s="84"/>
      <c r="JEM98" s="81"/>
      <c r="JEN98" s="82"/>
      <c r="JEO98" s="82"/>
      <c r="JEP98" s="82"/>
      <c r="JEQ98" s="83"/>
      <c r="JER98" s="84"/>
      <c r="JES98" s="81"/>
      <c r="JET98" s="82"/>
      <c r="JEU98" s="82"/>
      <c r="JEV98" s="82"/>
      <c r="JEW98" s="83"/>
      <c r="JEX98" s="84"/>
      <c r="JEY98" s="81"/>
      <c r="JEZ98" s="82"/>
      <c r="JFA98" s="82"/>
      <c r="JFB98" s="82"/>
      <c r="JFC98" s="83"/>
      <c r="JFD98" s="84"/>
      <c r="JFE98" s="81"/>
      <c r="JFF98" s="82"/>
      <c r="JFG98" s="82"/>
      <c r="JFH98" s="82"/>
      <c r="JFI98" s="83"/>
      <c r="JFJ98" s="84"/>
      <c r="JFK98" s="81"/>
      <c r="JFL98" s="82"/>
      <c r="JFM98" s="82"/>
      <c r="JFN98" s="82"/>
      <c r="JFO98" s="83"/>
      <c r="JFP98" s="84"/>
      <c r="JFQ98" s="81"/>
      <c r="JFR98" s="82"/>
      <c r="JFS98" s="82"/>
      <c r="JFT98" s="82"/>
      <c r="JFU98" s="83"/>
      <c r="JFV98" s="84"/>
      <c r="JFW98" s="81"/>
      <c r="JFX98" s="82"/>
      <c r="JFY98" s="82"/>
      <c r="JFZ98" s="82"/>
      <c r="JGA98" s="83"/>
      <c r="JGB98" s="84"/>
      <c r="JGC98" s="81"/>
      <c r="JGD98" s="82"/>
      <c r="JGE98" s="82"/>
      <c r="JGF98" s="82"/>
      <c r="JGG98" s="83"/>
      <c r="JGH98" s="84"/>
      <c r="JGI98" s="81"/>
      <c r="JGJ98" s="82"/>
      <c r="JGK98" s="82"/>
      <c r="JGL98" s="82"/>
      <c r="JGM98" s="83"/>
      <c r="JGN98" s="84"/>
      <c r="JGO98" s="81"/>
      <c r="JGP98" s="82"/>
      <c r="JGQ98" s="82"/>
      <c r="JGR98" s="82"/>
      <c r="JGS98" s="83"/>
      <c r="JGT98" s="84"/>
      <c r="JGU98" s="81"/>
      <c r="JGV98" s="82"/>
      <c r="JGW98" s="82"/>
      <c r="JGX98" s="82"/>
      <c r="JGY98" s="83"/>
      <c r="JGZ98" s="84"/>
      <c r="JHA98" s="81"/>
      <c r="JHB98" s="82"/>
      <c r="JHC98" s="82"/>
      <c r="JHD98" s="82"/>
      <c r="JHE98" s="83"/>
      <c r="JHF98" s="84"/>
      <c r="JHG98" s="81"/>
      <c r="JHH98" s="82"/>
      <c r="JHI98" s="82"/>
      <c r="JHJ98" s="82"/>
      <c r="JHK98" s="83"/>
      <c r="JHL98" s="84"/>
      <c r="JHM98" s="81"/>
      <c r="JHN98" s="82"/>
      <c r="JHO98" s="82"/>
      <c r="JHP98" s="82"/>
      <c r="JHQ98" s="83"/>
      <c r="JHR98" s="84"/>
      <c r="JHS98" s="81"/>
      <c r="JHT98" s="82"/>
      <c r="JHU98" s="82"/>
      <c r="JHV98" s="82"/>
      <c r="JHW98" s="83"/>
      <c r="JHX98" s="84"/>
      <c r="JHY98" s="81"/>
      <c r="JHZ98" s="82"/>
      <c r="JIA98" s="82"/>
      <c r="JIB98" s="82"/>
      <c r="JIC98" s="83"/>
      <c r="JID98" s="84"/>
      <c r="JIE98" s="81"/>
      <c r="JIF98" s="82"/>
      <c r="JIG98" s="82"/>
      <c r="JIH98" s="82"/>
      <c r="JII98" s="83"/>
      <c r="JIJ98" s="84"/>
      <c r="JIK98" s="81"/>
      <c r="JIL98" s="82"/>
      <c r="JIM98" s="82"/>
      <c r="JIN98" s="82"/>
      <c r="JIO98" s="83"/>
      <c r="JIP98" s="84"/>
      <c r="JIQ98" s="81"/>
      <c r="JIR98" s="82"/>
      <c r="JIS98" s="82"/>
      <c r="JIT98" s="82"/>
      <c r="JIU98" s="83"/>
      <c r="JIV98" s="84"/>
      <c r="JIW98" s="81"/>
      <c r="JIX98" s="82"/>
      <c r="JIY98" s="82"/>
      <c r="JIZ98" s="82"/>
      <c r="JJA98" s="83"/>
      <c r="JJB98" s="84"/>
      <c r="JJC98" s="81"/>
      <c r="JJD98" s="82"/>
      <c r="JJE98" s="82"/>
      <c r="JJF98" s="82"/>
      <c r="JJG98" s="83"/>
      <c r="JJH98" s="84"/>
      <c r="JJI98" s="81"/>
      <c r="JJJ98" s="82"/>
      <c r="JJK98" s="82"/>
      <c r="JJL98" s="82"/>
      <c r="JJM98" s="83"/>
      <c r="JJN98" s="84"/>
      <c r="JJO98" s="81"/>
      <c r="JJP98" s="82"/>
      <c r="JJQ98" s="82"/>
      <c r="JJR98" s="82"/>
      <c r="JJS98" s="83"/>
      <c r="JJT98" s="84"/>
      <c r="JJU98" s="81"/>
      <c r="JJV98" s="82"/>
      <c r="JJW98" s="82"/>
      <c r="JJX98" s="82"/>
      <c r="JJY98" s="83"/>
      <c r="JJZ98" s="84"/>
      <c r="JKA98" s="81"/>
      <c r="JKB98" s="82"/>
      <c r="JKC98" s="82"/>
      <c r="JKD98" s="82"/>
      <c r="JKE98" s="83"/>
      <c r="JKF98" s="84"/>
      <c r="JKG98" s="81"/>
      <c r="JKH98" s="82"/>
      <c r="JKI98" s="82"/>
      <c r="JKJ98" s="82"/>
      <c r="JKK98" s="83"/>
      <c r="JKL98" s="84"/>
      <c r="JKM98" s="81"/>
      <c r="JKN98" s="82"/>
      <c r="JKO98" s="82"/>
      <c r="JKP98" s="82"/>
      <c r="JKQ98" s="83"/>
      <c r="JKR98" s="84"/>
      <c r="JKS98" s="81"/>
      <c r="JKT98" s="82"/>
      <c r="JKU98" s="82"/>
      <c r="JKV98" s="82"/>
      <c r="JKW98" s="83"/>
      <c r="JKX98" s="84"/>
      <c r="JKY98" s="81"/>
      <c r="JKZ98" s="82"/>
      <c r="JLA98" s="82"/>
      <c r="JLB98" s="82"/>
      <c r="JLC98" s="83"/>
      <c r="JLD98" s="84"/>
      <c r="JLE98" s="81"/>
      <c r="JLF98" s="82"/>
      <c r="JLG98" s="82"/>
      <c r="JLH98" s="82"/>
      <c r="JLI98" s="83"/>
      <c r="JLJ98" s="84"/>
      <c r="JLK98" s="81"/>
      <c r="JLL98" s="82"/>
      <c r="JLM98" s="82"/>
      <c r="JLN98" s="82"/>
      <c r="JLO98" s="83"/>
      <c r="JLP98" s="84"/>
      <c r="JLQ98" s="81"/>
      <c r="JLR98" s="82"/>
      <c r="JLS98" s="82"/>
      <c r="JLT98" s="82"/>
      <c r="JLU98" s="83"/>
      <c r="JLV98" s="84"/>
      <c r="JLW98" s="81"/>
      <c r="JLX98" s="82"/>
      <c r="JLY98" s="82"/>
      <c r="JLZ98" s="82"/>
      <c r="JMA98" s="83"/>
      <c r="JMB98" s="84"/>
      <c r="JMC98" s="81"/>
      <c r="JMD98" s="82"/>
      <c r="JME98" s="82"/>
      <c r="JMF98" s="82"/>
      <c r="JMG98" s="83"/>
      <c r="JMH98" s="84"/>
      <c r="JMI98" s="81"/>
      <c r="JMJ98" s="82"/>
      <c r="JMK98" s="82"/>
      <c r="JML98" s="82"/>
      <c r="JMM98" s="83"/>
      <c r="JMN98" s="84"/>
      <c r="JMO98" s="81"/>
      <c r="JMP98" s="82"/>
      <c r="JMQ98" s="82"/>
      <c r="JMR98" s="82"/>
      <c r="JMS98" s="83"/>
      <c r="JMT98" s="84"/>
      <c r="JMU98" s="81"/>
      <c r="JMV98" s="82"/>
      <c r="JMW98" s="82"/>
      <c r="JMX98" s="82"/>
      <c r="JMY98" s="83"/>
      <c r="JMZ98" s="84"/>
      <c r="JNA98" s="81"/>
      <c r="JNB98" s="82"/>
      <c r="JNC98" s="82"/>
      <c r="JND98" s="82"/>
      <c r="JNE98" s="83"/>
      <c r="JNF98" s="84"/>
      <c r="JNG98" s="81"/>
      <c r="JNH98" s="82"/>
      <c r="JNI98" s="82"/>
      <c r="JNJ98" s="82"/>
      <c r="JNK98" s="83"/>
      <c r="JNL98" s="84"/>
      <c r="JNM98" s="81"/>
      <c r="JNN98" s="82"/>
      <c r="JNO98" s="82"/>
      <c r="JNP98" s="82"/>
      <c r="JNQ98" s="83"/>
      <c r="JNR98" s="84"/>
      <c r="JNS98" s="81"/>
      <c r="JNT98" s="82"/>
      <c r="JNU98" s="82"/>
      <c r="JNV98" s="82"/>
      <c r="JNW98" s="83"/>
      <c r="JNX98" s="84"/>
      <c r="JNY98" s="81"/>
      <c r="JNZ98" s="82"/>
      <c r="JOA98" s="82"/>
      <c r="JOB98" s="82"/>
      <c r="JOC98" s="83"/>
      <c r="JOD98" s="84"/>
      <c r="JOE98" s="81"/>
      <c r="JOF98" s="82"/>
      <c r="JOG98" s="82"/>
      <c r="JOH98" s="82"/>
      <c r="JOI98" s="83"/>
      <c r="JOJ98" s="84"/>
      <c r="JOK98" s="81"/>
      <c r="JOL98" s="82"/>
      <c r="JOM98" s="82"/>
      <c r="JON98" s="82"/>
      <c r="JOO98" s="83"/>
      <c r="JOP98" s="84"/>
      <c r="JOQ98" s="81"/>
      <c r="JOR98" s="82"/>
      <c r="JOS98" s="82"/>
      <c r="JOT98" s="82"/>
      <c r="JOU98" s="83"/>
      <c r="JOV98" s="84"/>
      <c r="JOW98" s="81"/>
      <c r="JOX98" s="82"/>
      <c r="JOY98" s="82"/>
      <c r="JOZ98" s="82"/>
      <c r="JPA98" s="83"/>
      <c r="JPB98" s="84"/>
      <c r="JPC98" s="81"/>
      <c r="JPD98" s="82"/>
      <c r="JPE98" s="82"/>
      <c r="JPF98" s="82"/>
      <c r="JPG98" s="83"/>
      <c r="JPH98" s="84"/>
      <c r="JPI98" s="81"/>
      <c r="JPJ98" s="82"/>
      <c r="JPK98" s="82"/>
      <c r="JPL98" s="82"/>
      <c r="JPM98" s="83"/>
      <c r="JPN98" s="84"/>
      <c r="JPO98" s="81"/>
      <c r="JPP98" s="82"/>
      <c r="JPQ98" s="82"/>
      <c r="JPR98" s="82"/>
      <c r="JPS98" s="83"/>
      <c r="JPT98" s="84"/>
      <c r="JPU98" s="81"/>
      <c r="JPV98" s="82"/>
      <c r="JPW98" s="82"/>
      <c r="JPX98" s="82"/>
      <c r="JPY98" s="83"/>
      <c r="JPZ98" s="84"/>
      <c r="JQA98" s="81"/>
      <c r="JQB98" s="82"/>
      <c r="JQC98" s="82"/>
      <c r="JQD98" s="82"/>
      <c r="JQE98" s="83"/>
      <c r="JQF98" s="84"/>
      <c r="JQG98" s="81"/>
      <c r="JQH98" s="82"/>
      <c r="JQI98" s="82"/>
      <c r="JQJ98" s="82"/>
      <c r="JQK98" s="83"/>
      <c r="JQL98" s="84"/>
      <c r="JQM98" s="81"/>
      <c r="JQN98" s="82"/>
      <c r="JQO98" s="82"/>
      <c r="JQP98" s="82"/>
      <c r="JQQ98" s="83"/>
      <c r="JQR98" s="84"/>
      <c r="JQS98" s="81"/>
      <c r="JQT98" s="82"/>
      <c r="JQU98" s="82"/>
      <c r="JQV98" s="82"/>
      <c r="JQW98" s="83"/>
      <c r="JQX98" s="84"/>
      <c r="JQY98" s="81"/>
      <c r="JQZ98" s="82"/>
      <c r="JRA98" s="82"/>
      <c r="JRB98" s="82"/>
      <c r="JRC98" s="83"/>
      <c r="JRD98" s="84"/>
      <c r="JRE98" s="81"/>
      <c r="JRF98" s="82"/>
      <c r="JRG98" s="82"/>
      <c r="JRH98" s="82"/>
      <c r="JRI98" s="83"/>
      <c r="JRJ98" s="84"/>
      <c r="JRK98" s="81"/>
      <c r="JRL98" s="82"/>
      <c r="JRM98" s="82"/>
      <c r="JRN98" s="82"/>
      <c r="JRO98" s="83"/>
      <c r="JRP98" s="84"/>
      <c r="JRQ98" s="81"/>
      <c r="JRR98" s="82"/>
      <c r="JRS98" s="82"/>
      <c r="JRT98" s="82"/>
      <c r="JRU98" s="83"/>
      <c r="JRV98" s="84"/>
      <c r="JRW98" s="81"/>
      <c r="JRX98" s="82"/>
      <c r="JRY98" s="82"/>
      <c r="JRZ98" s="82"/>
      <c r="JSA98" s="83"/>
      <c r="JSB98" s="84"/>
      <c r="JSC98" s="81"/>
      <c r="JSD98" s="82"/>
      <c r="JSE98" s="82"/>
      <c r="JSF98" s="82"/>
      <c r="JSG98" s="83"/>
      <c r="JSH98" s="84"/>
      <c r="JSI98" s="81"/>
      <c r="JSJ98" s="82"/>
      <c r="JSK98" s="82"/>
      <c r="JSL98" s="82"/>
      <c r="JSM98" s="83"/>
      <c r="JSN98" s="84"/>
      <c r="JSO98" s="81"/>
      <c r="JSP98" s="82"/>
      <c r="JSQ98" s="82"/>
      <c r="JSR98" s="82"/>
      <c r="JSS98" s="83"/>
      <c r="JST98" s="84"/>
      <c r="JSU98" s="81"/>
      <c r="JSV98" s="82"/>
      <c r="JSW98" s="82"/>
      <c r="JSX98" s="82"/>
      <c r="JSY98" s="83"/>
      <c r="JSZ98" s="84"/>
      <c r="JTA98" s="81"/>
      <c r="JTB98" s="82"/>
      <c r="JTC98" s="82"/>
      <c r="JTD98" s="82"/>
      <c r="JTE98" s="83"/>
      <c r="JTF98" s="84"/>
      <c r="JTG98" s="81"/>
      <c r="JTH98" s="82"/>
      <c r="JTI98" s="82"/>
      <c r="JTJ98" s="82"/>
      <c r="JTK98" s="83"/>
      <c r="JTL98" s="84"/>
      <c r="JTM98" s="81"/>
      <c r="JTN98" s="82"/>
      <c r="JTO98" s="82"/>
      <c r="JTP98" s="82"/>
      <c r="JTQ98" s="83"/>
      <c r="JTR98" s="84"/>
      <c r="JTS98" s="81"/>
      <c r="JTT98" s="82"/>
      <c r="JTU98" s="82"/>
      <c r="JTV98" s="82"/>
      <c r="JTW98" s="83"/>
      <c r="JTX98" s="84"/>
      <c r="JTY98" s="81"/>
      <c r="JTZ98" s="82"/>
      <c r="JUA98" s="82"/>
      <c r="JUB98" s="82"/>
      <c r="JUC98" s="83"/>
      <c r="JUD98" s="84"/>
      <c r="JUE98" s="81"/>
      <c r="JUF98" s="82"/>
      <c r="JUG98" s="82"/>
      <c r="JUH98" s="82"/>
      <c r="JUI98" s="83"/>
      <c r="JUJ98" s="84"/>
      <c r="JUK98" s="81"/>
      <c r="JUL98" s="82"/>
      <c r="JUM98" s="82"/>
      <c r="JUN98" s="82"/>
      <c r="JUO98" s="83"/>
      <c r="JUP98" s="84"/>
      <c r="JUQ98" s="81"/>
      <c r="JUR98" s="82"/>
      <c r="JUS98" s="82"/>
      <c r="JUT98" s="82"/>
      <c r="JUU98" s="83"/>
      <c r="JUV98" s="84"/>
      <c r="JUW98" s="81"/>
      <c r="JUX98" s="82"/>
      <c r="JUY98" s="82"/>
      <c r="JUZ98" s="82"/>
      <c r="JVA98" s="83"/>
      <c r="JVB98" s="84"/>
      <c r="JVC98" s="81"/>
      <c r="JVD98" s="82"/>
      <c r="JVE98" s="82"/>
      <c r="JVF98" s="82"/>
      <c r="JVG98" s="83"/>
      <c r="JVH98" s="84"/>
      <c r="JVI98" s="81"/>
      <c r="JVJ98" s="82"/>
      <c r="JVK98" s="82"/>
      <c r="JVL98" s="82"/>
      <c r="JVM98" s="83"/>
      <c r="JVN98" s="84"/>
      <c r="JVO98" s="81"/>
      <c r="JVP98" s="82"/>
      <c r="JVQ98" s="82"/>
      <c r="JVR98" s="82"/>
      <c r="JVS98" s="83"/>
      <c r="JVT98" s="84"/>
      <c r="JVU98" s="81"/>
      <c r="JVV98" s="82"/>
      <c r="JVW98" s="82"/>
      <c r="JVX98" s="82"/>
      <c r="JVY98" s="83"/>
      <c r="JVZ98" s="84"/>
      <c r="JWA98" s="81"/>
      <c r="JWB98" s="82"/>
      <c r="JWC98" s="82"/>
      <c r="JWD98" s="82"/>
      <c r="JWE98" s="83"/>
      <c r="JWF98" s="84"/>
      <c r="JWG98" s="81"/>
      <c r="JWH98" s="82"/>
      <c r="JWI98" s="82"/>
      <c r="JWJ98" s="82"/>
      <c r="JWK98" s="83"/>
      <c r="JWL98" s="84"/>
      <c r="JWM98" s="81"/>
      <c r="JWN98" s="82"/>
      <c r="JWO98" s="82"/>
      <c r="JWP98" s="82"/>
      <c r="JWQ98" s="83"/>
      <c r="JWR98" s="84"/>
      <c r="JWS98" s="81"/>
      <c r="JWT98" s="82"/>
      <c r="JWU98" s="82"/>
      <c r="JWV98" s="82"/>
      <c r="JWW98" s="83"/>
      <c r="JWX98" s="84"/>
      <c r="JWY98" s="81"/>
      <c r="JWZ98" s="82"/>
      <c r="JXA98" s="82"/>
      <c r="JXB98" s="82"/>
      <c r="JXC98" s="83"/>
      <c r="JXD98" s="84"/>
      <c r="JXE98" s="81"/>
      <c r="JXF98" s="82"/>
      <c r="JXG98" s="82"/>
      <c r="JXH98" s="82"/>
      <c r="JXI98" s="83"/>
      <c r="JXJ98" s="84"/>
      <c r="JXK98" s="81"/>
      <c r="JXL98" s="82"/>
      <c r="JXM98" s="82"/>
      <c r="JXN98" s="82"/>
      <c r="JXO98" s="83"/>
      <c r="JXP98" s="84"/>
      <c r="JXQ98" s="81"/>
      <c r="JXR98" s="82"/>
      <c r="JXS98" s="82"/>
      <c r="JXT98" s="82"/>
      <c r="JXU98" s="83"/>
      <c r="JXV98" s="84"/>
      <c r="JXW98" s="81"/>
      <c r="JXX98" s="82"/>
      <c r="JXY98" s="82"/>
      <c r="JXZ98" s="82"/>
      <c r="JYA98" s="83"/>
      <c r="JYB98" s="84"/>
      <c r="JYC98" s="81"/>
      <c r="JYD98" s="82"/>
      <c r="JYE98" s="82"/>
      <c r="JYF98" s="82"/>
      <c r="JYG98" s="83"/>
      <c r="JYH98" s="84"/>
      <c r="JYI98" s="81"/>
      <c r="JYJ98" s="82"/>
      <c r="JYK98" s="82"/>
      <c r="JYL98" s="82"/>
      <c r="JYM98" s="83"/>
      <c r="JYN98" s="84"/>
      <c r="JYO98" s="81"/>
      <c r="JYP98" s="82"/>
      <c r="JYQ98" s="82"/>
      <c r="JYR98" s="82"/>
      <c r="JYS98" s="83"/>
      <c r="JYT98" s="84"/>
      <c r="JYU98" s="81"/>
      <c r="JYV98" s="82"/>
      <c r="JYW98" s="82"/>
      <c r="JYX98" s="82"/>
      <c r="JYY98" s="83"/>
      <c r="JYZ98" s="84"/>
      <c r="JZA98" s="81"/>
      <c r="JZB98" s="82"/>
      <c r="JZC98" s="82"/>
      <c r="JZD98" s="82"/>
      <c r="JZE98" s="83"/>
      <c r="JZF98" s="84"/>
      <c r="JZG98" s="81"/>
      <c r="JZH98" s="82"/>
      <c r="JZI98" s="82"/>
      <c r="JZJ98" s="82"/>
      <c r="JZK98" s="83"/>
      <c r="JZL98" s="84"/>
      <c r="JZM98" s="81"/>
      <c r="JZN98" s="82"/>
      <c r="JZO98" s="82"/>
      <c r="JZP98" s="82"/>
      <c r="JZQ98" s="83"/>
      <c r="JZR98" s="84"/>
      <c r="JZS98" s="81"/>
      <c r="JZT98" s="82"/>
      <c r="JZU98" s="82"/>
      <c r="JZV98" s="82"/>
      <c r="JZW98" s="83"/>
      <c r="JZX98" s="84"/>
      <c r="JZY98" s="81"/>
      <c r="JZZ98" s="82"/>
      <c r="KAA98" s="82"/>
      <c r="KAB98" s="82"/>
      <c r="KAC98" s="83"/>
      <c r="KAD98" s="84"/>
      <c r="KAE98" s="81"/>
      <c r="KAF98" s="82"/>
      <c r="KAG98" s="82"/>
      <c r="KAH98" s="82"/>
      <c r="KAI98" s="83"/>
      <c r="KAJ98" s="84"/>
      <c r="KAK98" s="81"/>
      <c r="KAL98" s="82"/>
      <c r="KAM98" s="82"/>
      <c r="KAN98" s="82"/>
      <c r="KAO98" s="83"/>
      <c r="KAP98" s="84"/>
      <c r="KAQ98" s="81"/>
      <c r="KAR98" s="82"/>
      <c r="KAS98" s="82"/>
      <c r="KAT98" s="82"/>
      <c r="KAU98" s="83"/>
      <c r="KAV98" s="84"/>
      <c r="KAW98" s="81"/>
      <c r="KAX98" s="82"/>
      <c r="KAY98" s="82"/>
      <c r="KAZ98" s="82"/>
      <c r="KBA98" s="83"/>
      <c r="KBB98" s="84"/>
      <c r="KBC98" s="81"/>
      <c r="KBD98" s="82"/>
      <c r="KBE98" s="82"/>
      <c r="KBF98" s="82"/>
      <c r="KBG98" s="83"/>
      <c r="KBH98" s="84"/>
      <c r="KBI98" s="81"/>
      <c r="KBJ98" s="82"/>
      <c r="KBK98" s="82"/>
      <c r="KBL98" s="82"/>
      <c r="KBM98" s="83"/>
      <c r="KBN98" s="84"/>
      <c r="KBO98" s="81"/>
      <c r="KBP98" s="82"/>
      <c r="KBQ98" s="82"/>
      <c r="KBR98" s="82"/>
      <c r="KBS98" s="83"/>
      <c r="KBT98" s="84"/>
      <c r="KBU98" s="81"/>
      <c r="KBV98" s="82"/>
      <c r="KBW98" s="82"/>
      <c r="KBX98" s="82"/>
      <c r="KBY98" s="83"/>
      <c r="KBZ98" s="84"/>
      <c r="KCA98" s="81"/>
      <c r="KCB98" s="82"/>
      <c r="KCC98" s="82"/>
      <c r="KCD98" s="82"/>
      <c r="KCE98" s="83"/>
      <c r="KCF98" s="84"/>
      <c r="KCG98" s="81"/>
      <c r="KCH98" s="82"/>
      <c r="KCI98" s="82"/>
      <c r="KCJ98" s="82"/>
      <c r="KCK98" s="83"/>
      <c r="KCL98" s="84"/>
      <c r="KCM98" s="81"/>
      <c r="KCN98" s="82"/>
      <c r="KCO98" s="82"/>
      <c r="KCP98" s="82"/>
      <c r="KCQ98" s="83"/>
      <c r="KCR98" s="84"/>
      <c r="KCS98" s="81"/>
      <c r="KCT98" s="82"/>
      <c r="KCU98" s="82"/>
      <c r="KCV98" s="82"/>
      <c r="KCW98" s="83"/>
      <c r="KCX98" s="84"/>
      <c r="KCY98" s="81"/>
      <c r="KCZ98" s="82"/>
      <c r="KDA98" s="82"/>
      <c r="KDB98" s="82"/>
      <c r="KDC98" s="83"/>
      <c r="KDD98" s="84"/>
      <c r="KDE98" s="81"/>
      <c r="KDF98" s="82"/>
      <c r="KDG98" s="82"/>
      <c r="KDH98" s="82"/>
      <c r="KDI98" s="83"/>
      <c r="KDJ98" s="84"/>
      <c r="KDK98" s="81"/>
      <c r="KDL98" s="82"/>
      <c r="KDM98" s="82"/>
      <c r="KDN98" s="82"/>
      <c r="KDO98" s="83"/>
      <c r="KDP98" s="84"/>
      <c r="KDQ98" s="81"/>
      <c r="KDR98" s="82"/>
      <c r="KDS98" s="82"/>
      <c r="KDT98" s="82"/>
      <c r="KDU98" s="83"/>
      <c r="KDV98" s="84"/>
      <c r="KDW98" s="81"/>
      <c r="KDX98" s="82"/>
      <c r="KDY98" s="82"/>
      <c r="KDZ98" s="82"/>
      <c r="KEA98" s="83"/>
      <c r="KEB98" s="84"/>
      <c r="KEC98" s="81"/>
      <c r="KED98" s="82"/>
      <c r="KEE98" s="82"/>
      <c r="KEF98" s="82"/>
      <c r="KEG98" s="83"/>
      <c r="KEH98" s="84"/>
      <c r="KEI98" s="81"/>
      <c r="KEJ98" s="82"/>
      <c r="KEK98" s="82"/>
      <c r="KEL98" s="82"/>
      <c r="KEM98" s="83"/>
      <c r="KEN98" s="84"/>
      <c r="KEO98" s="81"/>
      <c r="KEP98" s="82"/>
      <c r="KEQ98" s="82"/>
      <c r="KER98" s="82"/>
      <c r="KES98" s="83"/>
      <c r="KET98" s="84"/>
      <c r="KEU98" s="81"/>
      <c r="KEV98" s="82"/>
      <c r="KEW98" s="82"/>
      <c r="KEX98" s="82"/>
      <c r="KEY98" s="83"/>
      <c r="KEZ98" s="84"/>
      <c r="KFA98" s="81"/>
      <c r="KFB98" s="82"/>
      <c r="KFC98" s="82"/>
      <c r="KFD98" s="82"/>
      <c r="KFE98" s="83"/>
      <c r="KFF98" s="84"/>
      <c r="KFG98" s="81"/>
      <c r="KFH98" s="82"/>
      <c r="KFI98" s="82"/>
      <c r="KFJ98" s="82"/>
      <c r="KFK98" s="83"/>
      <c r="KFL98" s="84"/>
      <c r="KFM98" s="81"/>
      <c r="KFN98" s="82"/>
      <c r="KFO98" s="82"/>
      <c r="KFP98" s="82"/>
      <c r="KFQ98" s="83"/>
      <c r="KFR98" s="84"/>
      <c r="KFS98" s="81"/>
      <c r="KFT98" s="82"/>
      <c r="KFU98" s="82"/>
      <c r="KFV98" s="82"/>
      <c r="KFW98" s="83"/>
      <c r="KFX98" s="84"/>
      <c r="KFY98" s="81"/>
      <c r="KFZ98" s="82"/>
      <c r="KGA98" s="82"/>
      <c r="KGB98" s="82"/>
      <c r="KGC98" s="83"/>
      <c r="KGD98" s="84"/>
      <c r="KGE98" s="81"/>
      <c r="KGF98" s="82"/>
      <c r="KGG98" s="82"/>
      <c r="KGH98" s="82"/>
      <c r="KGI98" s="83"/>
      <c r="KGJ98" s="84"/>
      <c r="KGK98" s="81"/>
      <c r="KGL98" s="82"/>
      <c r="KGM98" s="82"/>
      <c r="KGN98" s="82"/>
      <c r="KGO98" s="83"/>
      <c r="KGP98" s="84"/>
      <c r="KGQ98" s="81"/>
      <c r="KGR98" s="82"/>
      <c r="KGS98" s="82"/>
      <c r="KGT98" s="82"/>
      <c r="KGU98" s="83"/>
      <c r="KGV98" s="84"/>
      <c r="KGW98" s="81"/>
      <c r="KGX98" s="82"/>
      <c r="KGY98" s="82"/>
      <c r="KGZ98" s="82"/>
      <c r="KHA98" s="83"/>
      <c r="KHB98" s="84"/>
      <c r="KHC98" s="81"/>
      <c r="KHD98" s="82"/>
      <c r="KHE98" s="82"/>
      <c r="KHF98" s="82"/>
      <c r="KHG98" s="83"/>
      <c r="KHH98" s="84"/>
      <c r="KHI98" s="81"/>
      <c r="KHJ98" s="82"/>
      <c r="KHK98" s="82"/>
      <c r="KHL98" s="82"/>
      <c r="KHM98" s="83"/>
      <c r="KHN98" s="84"/>
      <c r="KHO98" s="81"/>
      <c r="KHP98" s="82"/>
      <c r="KHQ98" s="82"/>
      <c r="KHR98" s="82"/>
      <c r="KHS98" s="83"/>
      <c r="KHT98" s="84"/>
      <c r="KHU98" s="81"/>
      <c r="KHV98" s="82"/>
      <c r="KHW98" s="82"/>
      <c r="KHX98" s="82"/>
      <c r="KHY98" s="83"/>
      <c r="KHZ98" s="84"/>
      <c r="KIA98" s="81"/>
      <c r="KIB98" s="82"/>
      <c r="KIC98" s="82"/>
      <c r="KID98" s="82"/>
      <c r="KIE98" s="83"/>
      <c r="KIF98" s="84"/>
      <c r="KIG98" s="81"/>
      <c r="KIH98" s="82"/>
      <c r="KII98" s="82"/>
      <c r="KIJ98" s="82"/>
      <c r="KIK98" s="83"/>
      <c r="KIL98" s="84"/>
      <c r="KIM98" s="81"/>
      <c r="KIN98" s="82"/>
      <c r="KIO98" s="82"/>
      <c r="KIP98" s="82"/>
      <c r="KIQ98" s="83"/>
      <c r="KIR98" s="84"/>
      <c r="KIS98" s="81"/>
      <c r="KIT98" s="82"/>
      <c r="KIU98" s="82"/>
      <c r="KIV98" s="82"/>
      <c r="KIW98" s="83"/>
      <c r="KIX98" s="84"/>
      <c r="KIY98" s="81"/>
      <c r="KIZ98" s="82"/>
      <c r="KJA98" s="82"/>
      <c r="KJB98" s="82"/>
      <c r="KJC98" s="83"/>
      <c r="KJD98" s="84"/>
      <c r="KJE98" s="81"/>
      <c r="KJF98" s="82"/>
      <c r="KJG98" s="82"/>
      <c r="KJH98" s="82"/>
      <c r="KJI98" s="83"/>
      <c r="KJJ98" s="84"/>
      <c r="KJK98" s="81"/>
      <c r="KJL98" s="82"/>
      <c r="KJM98" s="82"/>
      <c r="KJN98" s="82"/>
      <c r="KJO98" s="83"/>
      <c r="KJP98" s="84"/>
      <c r="KJQ98" s="81"/>
      <c r="KJR98" s="82"/>
      <c r="KJS98" s="82"/>
      <c r="KJT98" s="82"/>
      <c r="KJU98" s="83"/>
      <c r="KJV98" s="84"/>
      <c r="KJW98" s="81"/>
      <c r="KJX98" s="82"/>
      <c r="KJY98" s="82"/>
      <c r="KJZ98" s="82"/>
      <c r="KKA98" s="83"/>
      <c r="KKB98" s="84"/>
      <c r="KKC98" s="81"/>
      <c r="KKD98" s="82"/>
      <c r="KKE98" s="82"/>
      <c r="KKF98" s="82"/>
      <c r="KKG98" s="83"/>
      <c r="KKH98" s="84"/>
      <c r="KKI98" s="81"/>
      <c r="KKJ98" s="82"/>
      <c r="KKK98" s="82"/>
      <c r="KKL98" s="82"/>
      <c r="KKM98" s="83"/>
      <c r="KKN98" s="84"/>
      <c r="KKO98" s="81"/>
      <c r="KKP98" s="82"/>
      <c r="KKQ98" s="82"/>
      <c r="KKR98" s="82"/>
      <c r="KKS98" s="83"/>
      <c r="KKT98" s="84"/>
      <c r="KKU98" s="81"/>
      <c r="KKV98" s="82"/>
      <c r="KKW98" s="82"/>
      <c r="KKX98" s="82"/>
      <c r="KKY98" s="83"/>
      <c r="KKZ98" s="84"/>
      <c r="KLA98" s="81"/>
      <c r="KLB98" s="82"/>
      <c r="KLC98" s="82"/>
      <c r="KLD98" s="82"/>
      <c r="KLE98" s="83"/>
      <c r="KLF98" s="84"/>
      <c r="KLG98" s="81"/>
      <c r="KLH98" s="82"/>
      <c r="KLI98" s="82"/>
      <c r="KLJ98" s="82"/>
      <c r="KLK98" s="83"/>
      <c r="KLL98" s="84"/>
      <c r="KLM98" s="81"/>
      <c r="KLN98" s="82"/>
      <c r="KLO98" s="82"/>
      <c r="KLP98" s="82"/>
      <c r="KLQ98" s="83"/>
      <c r="KLR98" s="84"/>
      <c r="KLS98" s="81"/>
      <c r="KLT98" s="82"/>
      <c r="KLU98" s="82"/>
      <c r="KLV98" s="82"/>
      <c r="KLW98" s="83"/>
      <c r="KLX98" s="84"/>
      <c r="KLY98" s="81"/>
      <c r="KLZ98" s="82"/>
      <c r="KMA98" s="82"/>
      <c r="KMB98" s="82"/>
      <c r="KMC98" s="83"/>
      <c r="KMD98" s="84"/>
      <c r="KME98" s="81"/>
      <c r="KMF98" s="82"/>
      <c r="KMG98" s="82"/>
      <c r="KMH98" s="82"/>
      <c r="KMI98" s="83"/>
      <c r="KMJ98" s="84"/>
      <c r="KMK98" s="81"/>
      <c r="KML98" s="82"/>
      <c r="KMM98" s="82"/>
      <c r="KMN98" s="82"/>
      <c r="KMO98" s="83"/>
      <c r="KMP98" s="84"/>
      <c r="KMQ98" s="81"/>
      <c r="KMR98" s="82"/>
      <c r="KMS98" s="82"/>
      <c r="KMT98" s="82"/>
      <c r="KMU98" s="83"/>
      <c r="KMV98" s="84"/>
      <c r="KMW98" s="81"/>
      <c r="KMX98" s="82"/>
      <c r="KMY98" s="82"/>
      <c r="KMZ98" s="82"/>
      <c r="KNA98" s="83"/>
      <c r="KNB98" s="84"/>
      <c r="KNC98" s="81"/>
      <c r="KND98" s="82"/>
      <c r="KNE98" s="82"/>
      <c r="KNF98" s="82"/>
      <c r="KNG98" s="83"/>
      <c r="KNH98" s="84"/>
      <c r="KNI98" s="81"/>
      <c r="KNJ98" s="82"/>
      <c r="KNK98" s="82"/>
      <c r="KNL98" s="82"/>
      <c r="KNM98" s="83"/>
      <c r="KNN98" s="84"/>
      <c r="KNO98" s="81"/>
      <c r="KNP98" s="82"/>
      <c r="KNQ98" s="82"/>
      <c r="KNR98" s="82"/>
      <c r="KNS98" s="83"/>
      <c r="KNT98" s="84"/>
      <c r="KNU98" s="81"/>
      <c r="KNV98" s="82"/>
      <c r="KNW98" s="82"/>
      <c r="KNX98" s="82"/>
      <c r="KNY98" s="83"/>
      <c r="KNZ98" s="84"/>
      <c r="KOA98" s="81"/>
      <c r="KOB98" s="82"/>
      <c r="KOC98" s="82"/>
      <c r="KOD98" s="82"/>
      <c r="KOE98" s="83"/>
      <c r="KOF98" s="84"/>
      <c r="KOG98" s="81"/>
      <c r="KOH98" s="82"/>
      <c r="KOI98" s="82"/>
      <c r="KOJ98" s="82"/>
      <c r="KOK98" s="83"/>
      <c r="KOL98" s="84"/>
      <c r="KOM98" s="81"/>
      <c r="KON98" s="82"/>
      <c r="KOO98" s="82"/>
      <c r="KOP98" s="82"/>
      <c r="KOQ98" s="83"/>
      <c r="KOR98" s="84"/>
      <c r="KOS98" s="81"/>
      <c r="KOT98" s="82"/>
      <c r="KOU98" s="82"/>
      <c r="KOV98" s="82"/>
      <c r="KOW98" s="83"/>
      <c r="KOX98" s="84"/>
      <c r="KOY98" s="81"/>
      <c r="KOZ98" s="82"/>
      <c r="KPA98" s="82"/>
      <c r="KPB98" s="82"/>
      <c r="KPC98" s="83"/>
      <c r="KPD98" s="84"/>
      <c r="KPE98" s="81"/>
      <c r="KPF98" s="82"/>
      <c r="KPG98" s="82"/>
      <c r="KPH98" s="82"/>
      <c r="KPI98" s="83"/>
      <c r="KPJ98" s="84"/>
      <c r="KPK98" s="81"/>
      <c r="KPL98" s="82"/>
      <c r="KPM98" s="82"/>
      <c r="KPN98" s="82"/>
      <c r="KPO98" s="83"/>
      <c r="KPP98" s="84"/>
      <c r="KPQ98" s="81"/>
      <c r="KPR98" s="82"/>
      <c r="KPS98" s="82"/>
      <c r="KPT98" s="82"/>
      <c r="KPU98" s="83"/>
      <c r="KPV98" s="84"/>
      <c r="KPW98" s="81"/>
      <c r="KPX98" s="82"/>
      <c r="KPY98" s="82"/>
      <c r="KPZ98" s="82"/>
      <c r="KQA98" s="83"/>
      <c r="KQB98" s="84"/>
      <c r="KQC98" s="81"/>
      <c r="KQD98" s="82"/>
      <c r="KQE98" s="82"/>
      <c r="KQF98" s="82"/>
      <c r="KQG98" s="83"/>
      <c r="KQH98" s="84"/>
      <c r="KQI98" s="81"/>
      <c r="KQJ98" s="82"/>
      <c r="KQK98" s="82"/>
      <c r="KQL98" s="82"/>
      <c r="KQM98" s="83"/>
      <c r="KQN98" s="84"/>
      <c r="KQO98" s="81"/>
      <c r="KQP98" s="82"/>
      <c r="KQQ98" s="82"/>
      <c r="KQR98" s="82"/>
      <c r="KQS98" s="83"/>
      <c r="KQT98" s="84"/>
      <c r="KQU98" s="81"/>
      <c r="KQV98" s="82"/>
      <c r="KQW98" s="82"/>
      <c r="KQX98" s="82"/>
      <c r="KQY98" s="83"/>
      <c r="KQZ98" s="84"/>
      <c r="KRA98" s="81"/>
      <c r="KRB98" s="82"/>
      <c r="KRC98" s="82"/>
      <c r="KRD98" s="82"/>
      <c r="KRE98" s="83"/>
      <c r="KRF98" s="84"/>
      <c r="KRG98" s="81"/>
      <c r="KRH98" s="82"/>
      <c r="KRI98" s="82"/>
      <c r="KRJ98" s="82"/>
      <c r="KRK98" s="83"/>
      <c r="KRL98" s="84"/>
      <c r="KRM98" s="81"/>
      <c r="KRN98" s="82"/>
      <c r="KRO98" s="82"/>
      <c r="KRP98" s="82"/>
      <c r="KRQ98" s="83"/>
      <c r="KRR98" s="84"/>
      <c r="KRS98" s="81"/>
      <c r="KRT98" s="82"/>
      <c r="KRU98" s="82"/>
      <c r="KRV98" s="82"/>
      <c r="KRW98" s="83"/>
      <c r="KRX98" s="84"/>
      <c r="KRY98" s="81"/>
      <c r="KRZ98" s="82"/>
      <c r="KSA98" s="82"/>
      <c r="KSB98" s="82"/>
      <c r="KSC98" s="83"/>
      <c r="KSD98" s="84"/>
      <c r="KSE98" s="81"/>
      <c r="KSF98" s="82"/>
      <c r="KSG98" s="82"/>
      <c r="KSH98" s="82"/>
      <c r="KSI98" s="83"/>
      <c r="KSJ98" s="84"/>
      <c r="KSK98" s="81"/>
      <c r="KSL98" s="82"/>
      <c r="KSM98" s="82"/>
      <c r="KSN98" s="82"/>
      <c r="KSO98" s="83"/>
      <c r="KSP98" s="84"/>
      <c r="KSQ98" s="81"/>
      <c r="KSR98" s="82"/>
      <c r="KSS98" s="82"/>
      <c r="KST98" s="82"/>
      <c r="KSU98" s="83"/>
      <c r="KSV98" s="84"/>
      <c r="KSW98" s="81"/>
      <c r="KSX98" s="82"/>
      <c r="KSY98" s="82"/>
      <c r="KSZ98" s="82"/>
      <c r="KTA98" s="83"/>
      <c r="KTB98" s="84"/>
      <c r="KTC98" s="81"/>
      <c r="KTD98" s="82"/>
      <c r="KTE98" s="82"/>
      <c r="KTF98" s="82"/>
      <c r="KTG98" s="83"/>
      <c r="KTH98" s="84"/>
      <c r="KTI98" s="81"/>
      <c r="KTJ98" s="82"/>
      <c r="KTK98" s="82"/>
      <c r="KTL98" s="82"/>
      <c r="KTM98" s="83"/>
      <c r="KTN98" s="84"/>
      <c r="KTO98" s="81"/>
      <c r="KTP98" s="82"/>
      <c r="KTQ98" s="82"/>
      <c r="KTR98" s="82"/>
      <c r="KTS98" s="83"/>
      <c r="KTT98" s="84"/>
      <c r="KTU98" s="81"/>
      <c r="KTV98" s="82"/>
      <c r="KTW98" s="82"/>
      <c r="KTX98" s="82"/>
      <c r="KTY98" s="83"/>
      <c r="KTZ98" s="84"/>
      <c r="KUA98" s="81"/>
      <c r="KUB98" s="82"/>
      <c r="KUC98" s="82"/>
      <c r="KUD98" s="82"/>
      <c r="KUE98" s="83"/>
      <c r="KUF98" s="84"/>
      <c r="KUG98" s="81"/>
      <c r="KUH98" s="82"/>
      <c r="KUI98" s="82"/>
      <c r="KUJ98" s="82"/>
      <c r="KUK98" s="83"/>
      <c r="KUL98" s="84"/>
      <c r="KUM98" s="81"/>
      <c r="KUN98" s="82"/>
      <c r="KUO98" s="82"/>
      <c r="KUP98" s="82"/>
      <c r="KUQ98" s="83"/>
      <c r="KUR98" s="84"/>
      <c r="KUS98" s="81"/>
      <c r="KUT98" s="82"/>
      <c r="KUU98" s="82"/>
      <c r="KUV98" s="82"/>
      <c r="KUW98" s="83"/>
      <c r="KUX98" s="84"/>
      <c r="KUY98" s="81"/>
      <c r="KUZ98" s="82"/>
      <c r="KVA98" s="82"/>
      <c r="KVB98" s="82"/>
      <c r="KVC98" s="83"/>
      <c r="KVD98" s="84"/>
      <c r="KVE98" s="81"/>
      <c r="KVF98" s="82"/>
      <c r="KVG98" s="82"/>
      <c r="KVH98" s="82"/>
      <c r="KVI98" s="83"/>
      <c r="KVJ98" s="84"/>
      <c r="KVK98" s="81"/>
      <c r="KVL98" s="82"/>
      <c r="KVM98" s="82"/>
      <c r="KVN98" s="82"/>
      <c r="KVO98" s="83"/>
      <c r="KVP98" s="84"/>
      <c r="KVQ98" s="81"/>
      <c r="KVR98" s="82"/>
      <c r="KVS98" s="82"/>
      <c r="KVT98" s="82"/>
      <c r="KVU98" s="83"/>
      <c r="KVV98" s="84"/>
      <c r="KVW98" s="81"/>
      <c r="KVX98" s="82"/>
      <c r="KVY98" s="82"/>
      <c r="KVZ98" s="82"/>
      <c r="KWA98" s="83"/>
      <c r="KWB98" s="84"/>
      <c r="KWC98" s="81"/>
      <c r="KWD98" s="82"/>
      <c r="KWE98" s="82"/>
      <c r="KWF98" s="82"/>
      <c r="KWG98" s="83"/>
      <c r="KWH98" s="84"/>
      <c r="KWI98" s="81"/>
      <c r="KWJ98" s="82"/>
      <c r="KWK98" s="82"/>
      <c r="KWL98" s="82"/>
      <c r="KWM98" s="83"/>
      <c r="KWN98" s="84"/>
      <c r="KWO98" s="81"/>
      <c r="KWP98" s="82"/>
      <c r="KWQ98" s="82"/>
      <c r="KWR98" s="82"/>
      <c r="KWS98" s="83"/>
      <c r="KWT98" s="84"/>
      <c r="KWU98" s="81"/>
      <c r="KWV98" s="82"/>
      <c r="KWW98" s="82"/>
      <c r="KWX98" s="82"/>
      <c r="KWY98" s="83"/>
      <c r="KWZ98" s="84"/>
      <c r="KXA98" s="81"/>
      <c r="KXB98" s="82"/>
      <c r="KXC98" s="82"/>
      <c r="KXD98" s="82"/>
      <c r="KXE98" s="83"/>
      <c r="KXF98" s="84"/>
      <c r="KXG98" s="81"/>
      <c r="KXH98" s="82"/>
      <c r="KXI98" s="82"/>
      <c r="KXJ98" s="82"/>
      <c r="KXK98" s="83"/>
      <c r="KXL98" s="84"/>
      <c r="KXM98" s="81"/>
      <c r="KXN98" s="82"/>
      <c r="KXO98" s="82"/>
      <c r="KXP98" s="82"/>
      <c r="KXQ98" s="83"/>
      <c r="KXR98" s="84"/>
      <c r="KXS98" s="81"/>
      <c r="KXT98" s="82"/>
      <c r="KXU98" s="82"/>
      <c r="KXV98" s="82"/>
      <c r="KXW98" s="83"/>
      <c r="KXX98" s="84"/>
      <c r="KXY98" s="81"/>
      <c r="KXZ98" s="82"/>
      <c r="KYA98" s="82"/>
      <c r="KYB98" s="82"/>
      <c r="KYC98" s="83"/>
      <c r="KYD98" s="84"/>
      <c r="KYE98" s="81"/>
      <c r="KYF98" s="82"/>
      <c r="KYG98" s="82"/>
      <c r="KYH98" s="82"/>
      <c r="KYI98" s="83"/>
      <c r="KYJ98" s="84"/>
      <c r="KYK98" s="81"/>
      <c r="KYL98" s="82"/>
      <c r="KYM98" s="82"/>
      <c r="KYN98" s="82"/>
      <c r="KYO98" s="83"/>
      <c r="KYP98" s="84"/>
      <c r="KYQ98" s="81"/>
      <c r="KYR98" s="82"/>
      <c r="KYS98" s="82"/>
      <c r="KYT98" s="82"/>
      <c r="KYU98" s="83"/>
      <c r="KYV98" s="84"/>
      <c r="KYW98" s="81"/>
      <c r="KYX98" s="82"/>
      <c r="KYY98" s="82"/>
      <c r="KYZ98" s="82"/>
      <c r="KZA98" s="83"/>
      <c r="KZB98" s="84"/>
      <c r="KZC98" s="81"/>
      <c r="KZD98" s="82"/>
      <c r="KZE98" s="82"/>
      <c r="KZF98" s="82"/>
      <c r="KZG98" s="83"/>
      <c r="KZH98" s="84"/>
      <c r="KZI98" s="81"/>
      <c r="KZJ98" s="82"/>
      <c r="KZK98" s="82"/>
      <c r="KZL98" s="82"/>
      <c r="KZM98" s="83"/>
      <c r="KZN98" s="84"/>
      <c r="KZO98" s="81"/>
      <c r="KZP98" s="82"/>
      <c r="KZQ98" s="82"/>
      <c r="KZR98" s="82"/>
      <c r="KZS98" s="83"/>
      <c r="KZT98" s="84"/>
      <c r="KZU98" s="81"/>
      <c r="KZV98" s="82"/>
      <c r="KZW98" s="82"/>
      <c r="KZX98" s="82"/>
      <c r="KZY98" s="83"/>
      <c r="KZZ98" s="84"/>
      <c r="LAA98" s="81"/>
      <c r="LAB98" s="82"/>
      <c r="LAC98" s="82"/>
      <c r="LAD98" s="82"/>
      <c r="LAE98" s="83"/>
      <c r="LAF98" s="84"/>
      <c r="LAG98" s="81"/>
      <c r="LAH98" s="82"/>
      <c r="LAI98" s="82"/>
      <c r="LAJ98" s="82"/>
      <c r="LAK98" s="83"/>
      <c r="LAL98" s="84"/>
      <c r="LAM98" s="81"/>
      <c r="LAN98" s="82"/>
      <c r="LAO98" s="82"/>
      <c r="LAP98" s="82"/>
      <c r="LAQ98" s="83"/>
      <c r="LAR98" s="84"/>
      <c r="LAS98" s="81"/>
      <c r="LAT98" s="82"/>
      <c r="LAU98" s="82"/>
      <c r="LAV98" s="82"/>
      <c r="LAW98" s="83"/>
      <c r="LAX98" s="84"/>
      <c r="LAY98" s="81"/>
      <c r="LAZ98" s="82"/>
      <c r="LBA98" s="82"/>
      <c r="LBB98" s="82"/>
      <c r="LBC98" s="83"/>
      <c r="LBD98" s="84"/>
      <c r="LBE98" s="81"/>
      <c r="LBF98" s="82"/>
      <c r="LBG98" s="82"/>
      <c r="LBH98" s="82"/>
      <c r="LBI98" s="83"/>
      <c r="LBJ98" s="84"/>
      <c r="LBK98" s="81"/>
      <c r="LBL98" s="82"/>
      <c r="LBM98" s="82"/>
      <c r="LBN98" s="82"/>
      <c r="LBO98" s="83"/>
      <c r="LBP98" s="84"/>
      <c r="LBQ98" s="81"/>
      <c r="LBR98" s="82"/>
      <c r="LBS98" s="82"/>
      <c r="LBT98" s="82"/>
      <c r="LBU98" s="83"/>
      <c r="LBV98" s="84"/>
      <c r="LBW98" s="81"/>
      <c r="LBX98" s="82"/>
      <c r="LBY98" s="82"/>
      <c r="LBZ98" s="82"/>
      <c r="LCA98" s="83"/>
      <c r="LCB98" s="84"/>
      <c r="LCC98" s="81"/>
      <c r="LCD98" s="82"/>
      <c r="LCE98" s="82"/>
      <c r="LCF98" s="82"/>
      <c r="LCG98" s="83"/>
      <c r="LCH98" s="84"/>
      <c r="LCI98" s="81"/>
      <c r="LCJ98" s="82"/>
      <c r="LCK98" s="82"/>
      <c r="LCL98" s="82"/>
      <c r="LCM98" s="83"/>
      <c r="LCN98" s="84"/>
      <c r="LCO98" s="81"/>
      <c r="LCP98" s="82"/>
      <c r="LCQ98" s="82"/>
      <c r="LCR98" s="82"/>
      <c r="LCS98" s="83"/>
      <c r="LCT98" s="84"/>
      <c r="LCU98" s="81"/>
      <c r="LCV98" s="82"/>
      <c r="LCW98" s="82"/>
      <c r="LCX98" s="82"/>
      <c r="LCY98" s="83"/>
      <c r="LCZ98" s="84"/>
      <c r="LDA98" s="81"/>
      <c r="LDB98" s="82"/>
      <c r="LDC98" s="82"/>
      <c r="LDD98" s="82"/>
      <c r="LDE98" s="83"/>
      <c r="LDF98" s="84"/>
      <c r="LDG98" s="81"/>
      <c r="LDH98" s="82"/>
      <c r="LDI98" s="82"/>
      <c r="LDJ98" s="82"/>
      <c r="LDK98" s="83"/>
      <c r="LDL98" s="84"/>
      <c r="LDM98" s="81"/>
      <c r="LDN98" s="82"/>
      <c r="LDO98" s="82"/>
      <c r="LDP98" s="82"/>
      <c r="LDQ98" s="83"/>
      <c r="LDR98" s="84"/>
      <c r="LDS98" s="81"/>
      <c r="LDT98" s="82"/>
      <c r="LDU98" s="82"/>
      <c r="LDV98" s="82"/>
      <c r="LDW98" s="83"/>
      <c r="LDX98" s="84"/>
      <c r="LDY98" s="81"/>
      <c r="LDZ98" s="82"/>
      <c r="LEA98" s="82"/>
      <c r="LEB98" s="82"/>
      <c r="LEC98" s="83"/>
      <c r="LED98" s="84"/>
      <c r="LEE98" s="81"/>
      <c r="LEF98" s="82"/>
      <c r="LEG98" s="82"/>
      <c r="LEH98" s="82"/>
      <c r="LEI98" s="83"/>
      <c r="LEJ98" s="84"/>
      <c r="LEK98" s="81"/>
      <c r="LEL98" s="82"/>
      <c r="LEM98" s="82"/>
      <c r="LEN98" s="82"/>
      <c r="LEO98" s="83"/>
      <c r="LEP98" s="84"/>
      <c r="LEQ98" s="81"/>
      <c r="LER98" s="82"/>
      <c r="LES98" s="82"/>
      <c r="LET98" s="82"/>
      <c r="LEU98" s="83"/>
      <c r="LEV98" s="84"/>
      <c r="LEW98" s="81"/>
      <c r="LEX98" s="82"/>
      <c r="LEY98" s="82"/>
      <c r="LEZ98" s="82"/>
      <c r="LFA98" s="83"/>
      <c r="LFB98" s="84"/>
      <c r="LFC98" s="81"/>
      <c r="LFD98" s="82"/>
      <c r="LFE98" s="82"/>
      <c r="LFF98" s="82"/>
      <c r="LFG98" s="83"/>
      <c r="LFH98" s="84"/>
      <c r="LFI98" s="81"/>
      <c r="LFJ98" s="82"/>
      <c r="LFK98" s="82"/>
      <c r="LFL98" s="82"/>
      <c r="LFM98" s="83"/>
      <c r="LFN98" s="84"/>
      <c r="LFO98" s="81"/>
      <c r="LFP98" s="82"/>
      <c r="LFQ98" s="82"/>
      <c r="LFR98" s="82"/>
      <c r="LFS98" s="83"/>
      <c r="LFT98" s="84"/>
      <c r="LFU98" s="81"/>
      <c r="LFV98" s="82"/>
      <c r="LFW98" s="82"/>
      <c r="LFX98" s="82"/>
      <c r="LFY98" s="83"/>
      <c r="LFZ98" s="84"/>
      <c r="LGA98" s="81"/>
      <c r="LGB98" s="82"/>
      <c r="LGC98" s="82"/>
      <c r="LGD98" s="82"/>
      <c r="LGE98" s="83"/>
      <c r="LGF98" s="84"/>
      <c r="LGG98" s="81"/>
      <c r="LGH98" s="82"/>
      <c r="LGI98" s="82"/>
      <c r="LGJ98" s="82"/>
      <c r="LGK98" s="83"/>
      <c r="LGL98" s="84"/>
      <c r="LGM98" s="81"/>
      <c r="LGN98" s="82"/>
      <c r="LGO98" s="82"/>
      <c r="LGP98" s="82"/>
      <c r="LGQ98" s="83"/>
      <c r="LGR98" s="84"/>
      <c r="LGS98" s="81"/>
      <c r="LGT98" s="82"/>
      <c r="LGU98" s="82"/>
      <c r="LGV98" s="82"/>
      <c r="LGW98" s="83"/>
      <c r="LGX98" s="84"/>
      <c r="LGY98" s="81"/>
      <c r="LGZ98" s="82"/>
      <c r="LHA98" s="82"/>
      <c r="LHB98" s="82"/>
      <c r="LHC98" s="83"/>
      <c r="LHD98" s="84"/>
      <c r="LHE98" s="81"/>
      <c r="LHF98" s="82"/>
      <c r="LHG98" s="82"/>
      <c r="LHH98" s="82"/>
      <c r="LHI98" s="83"/>
      <c r="LHJ98" s="84"/>
      <c r="LHK98" s="81"/>
      <c r="LHL98" s="82"/>
      <c r="LHM98" s="82"/>
      <c r="LHN98" s="82"/>
      <c r="LHO98" s="83"/>
      <c r="LHP98" s="84"/>
      <c r="LHQ98" s="81"/>
      <c r="LHR98" s="82"/>
      <c r="LHS98" s="82"/>
      <c r="LHT98" s="82"/>
      <c r="LHU98" s="83"/>
      <c r="LHV98" s="84"/>
      <c r="LHW98" s="81"/>
      <c r="LHX98" s="82"/>
      <c r="LHY98" s="82"/>
      <c r="LHZ98" s="82"/>
      <c r="LIA98" s="83"/>
      <c r="LIB98" s="84"/>
      <c r="LIC98" s="81"/>
      <c r="LID98" s="82"/>
      <c r="LIE98" s="82"/>
      <c r="LIF98" s="82"/>
      <c r="LIG98" s="83"/>
      <c r="LIH98" s="84"/>
      <c r="LII98" s="81"/>
      <c r="LIJ98" s="82"/>
      <c r="LIK98" s="82"/>
      <c r="LIL98" s="82"/>
      <c r="LIM98" s="83"/>
      <c r="LIN98" s="84"/>
      <c r="LIO98" s="81"/>
      <c r="LIP98" s="82"/>
      <c r="LIQ98" s="82"/>
      <c r="LIR98" s="82"/>
      <c r="LIS98" s="83"/>
      <c r="LIT98" s="84"/>
      <c r="LIU98" s="81"/>
      <c r="LIV98" s="82"/>
      <c r="LIW98" s="82"/>
      <c r="LIX98" s="82"/>
      <c r="LIY98" s="83"/>
      <c r="LIZ98" s="84"/>
      <c r="LJA98" s="81"/>
      <c r="LJB98" s="82"/>
      <c r="LJC98" s="82"/>
      <c r="LJD98" s="82"/>
      <c r="LJE98" s="83"/>
      <c r="LJF98" s="84"/>
      <c r="LJG98" s="81"/>
      <c r="LJH98" s="82"/>
      <c r="LJI98" s="82"/>
      <c r="LJJ98" s="82"/>
      <c r="LJK98" s="83"/>
      <c r="LJL98" s="84"/>
      <c r="LJM98" s="81"/>
      <c r="LJN98" s="82"/>
      <c r="LJO98" s="82"/>
      <c r="LJP98" s="82"/>
      <c r="LJQ98" s="83"/>
      <c r="LJR98" s="84"/>
      <c r="LJS98" s="81"/>
      <c r="LJT98" s="82"/>
      <c r="LJU98" s="82"/>
      <c r="LJV98" s="82"/>
      <c r="LJW98" s="83"/>
      <c r="LJX98" s="84"/>
      <c r="LJY98" s="81"/>
      <c r="LJZ98" s="82"/>
      <c r="LKA98" s="82"/>
      <c r="LKB98" s="82"/>
      <c r="LKC98" s="83"/>
      <c r="LKD98" s="84"/>
      <c r="LKE98" s="81"/>
      <c r="LKF98" s="82"/>
      <c r="LKG98" s="82"/>
      <c r="LKH98" s="82"/>
      <c r="LKI98" s="83"/>
      <c r="LKJ98" s="84"/>
      <c r="LKK98" s="81"/>
      <c r="LKL98" s="82"/>
      <c r="LKM98" s="82"/>
      <c r="LKN98" s="82"/>
      <c r="LKO98" s="83"/>
      <c r="LKP98" s="84"/>
      <c r="LKQ98" s="81"/>
      <c r="LKR98" s="82"/>
      <c r="LKS98" s="82"/>
      <c r="LKT98" s="82"/>
      <c r="LKU98" s="83"/>
      <c r="LKV98" s="84"/>
      <c r="LKW98" s="81"/>
      <c r="LKX98" s="82"/>
      <c r="LKY98" s="82"/>
      <c r="LKZ98" s="82"/>
      <c r="LLA98" s="83"/>
      <c r="LLB98" s="84"/>
      <c r="LLC98" s="81"/>
      <c r="LLD98" s="82"/>
      <c r="LLE98" s="82"/>
      <c r="LLF98" s="82"/>
      <c r="LLG98" s="83"/>
      <c r="LLH98" s="84"/>
      <c r="LLI98" s="81"/>
      <c r="LLJ98" s="82"/>
      <c r="LLK98" s="82"/>
      <c r="LLL98" s="82"/>
      <c r="LLM98" s="83"/>
      <c r="LLN98" s="84"/>
      <c r="LLO98" s="81"/>
      <c r="LLP98" s="82"/>
      <c r="LLQ98" s="82"/>
      <c r="LLR98" s="82"/>
      <c r="LLS98" s="83"/>
      <c r="LLT98" s="84"/>
      <c r="LLU98" s="81"/>
      <c r="LLV98" s="82"/>
      <c r="LLW98" s="82"/>
      <c r="LLX98" s="82"/>
      <c r="LLY98" s="83"/>
      <c r="LLZ98" s="84"/>
      <c r="LMA98" s="81"/>
      <c r="LMB98" s="82"/>
      <c r="LMC98" s="82"/>
      <c r="LMD98" s="82"/>
      <c r="LME98" s="83"/>
      <c r="LMF98" s="84"/>
      <c r="LMG98" s="81"/>
      <c r="LMH98" s="82"/>
      <c r="LMI98" s="82"/>
      <c r="LMJ98" s="82"/>
      <c r="LMK98" s="83"/>
      <c r="LML98" s="84"/>
      <c r="LMM98" s="81"/>
      <c r="LMN98" s="82"/>
      <c r="LMO98" s="82"/>
      <c r="LMP98" s="82"/>
      <c r="LMQ98" s="83"/>
      <c r="LMR98" s="84"/>
      <c r="LMS98" s="81"/>
      <c r="LMT98" s="82"/>
      <c r="LMU98" s="82"/>
      <c r="LMV98" s="82"/>
      <c r="LMW98" s="83"/>
      <c r="LMX98" s="84"/>
      <c r="LMY98" s="81"/>
      <c r="LMZ98" s="82"/>
      <c r="LNA98" s="82"/>
      <c r="LNB98" s="82"/>
      <c r="LNC98" s="83"/>
      <c r="LND98" s="84"/>
      <c r="LNE98" s="81"/>
      <c r="LNF98" s="82"/>
      <c r="LNG98" s="82"/>
      <c r="LNH98" s="82"/>
      <c r="LNI98" s="83"/>
      <c r="LNJ98" s="84"/>
      <c r="LNK98" s="81"/>
      <c r="LNL98" s="82"/>
      <c r="LNM98" s="82"/>
      <c r="LNN98" s="82"/>
      <c r="LNO98" s="83"/>
      <c r="LNP98" s="84"/>
      <c r="LNQ98" s="81"/>
      <c r="LNR98" s="82"/>
      <c r="LNS98" s="82"/>
      <c r="LNT98" s="82"/>
      <c r="LNU98" s="83"/>
      <c r="LNV98" s="84"/>
      <c r="LNW98" s="81"/>
      <c r="LNX98" s="82"/>
      <c r="LNY98" s="82"/>
      <c r="LNZ98" s="82"/>
      <c r="LOA98" s="83"/>
      <c r="LOB98" s="84"/>
      <c r="LOC98" s="81"/>
      <c r="LOD98" s="82"/>
      <c r="LOE98" s="82"/>
      <c r="LOF98" s="82"/>
      <c r="LOG98" s="83"/>
      <c r="LOH98" s="84"/>
      <c r="LOI98" s="81"/>
      <c r="LOJ98" s="82"/>
      <c r="LOK98" s="82"/>
      <c r="LOL98" s="82"/>
      <c r="LOM98" s="83"/>
      <c r="LON98" s="84"/>
      <c r="LOO98" s="81"/>
      <c r="LOP98" s="82"/>
      <c r="LOQ98" s="82"/>
      <c r="LOR98" s="82"/>
      <c r="LOS98" s="83"/>
      <c r="LOT98" s="84"/>
      <c r="LOU98" s="81"/>
      <c r="LOV98" s="82"/>
      <c r="LOW98" s="82"/>
      <c r="LOX98" s="82"/>
      <c r="LOY98" s="83"/>
      <c r="LOZ98" s="84"/>
      <c r="LPA98" s="81"/>
      <c r="LPB98" s="82"/>
      <c r="LPC98" s="82"/>
      <c r="LPD98" s="82"/>
      <c r="LPE98" s="83"/>
      <c r="LPF98" s="84"/>
      <c r="LPG98" s="81"/>
      <c r="LPH98" s="82"/>
      <c r="LPI98" s="82"/>
      <c r="LPJ98" s="82"/>
      <c r="LPK98" s="83"/>
      <c r="LPL98" s="84"/>
      <c r="LPM98" s="81"/>
      <c r="LPN98" s="82"/>
      <c r="LPO98" s="82"/>
      <c r="LPP98" s="82"/>
      <c r="LPQ98" s="83"/>
      <c r="LPR98" s="84"/>
      <c r="LPS98" s="81"/>
      <c r="LPT98" s="82"/>
      <c r="LPU98" s="82"/>
      <c r="LPV98" s="82"/>
      <c r="LPW98" s="83"/>
      <c r="LPX98" s="84"/>
      <c r="LPY98" s="81"/>
      <c r="LPZ98" s="82"/>
      <c r="LQA98" s="82"/>
      <c r="LQB98" s="82"/>
      <c r="LQC98" s="83"/>
      <c r="LQD98" s="84"/>
      <c r="LQE98" s="81"/>
      <c r="LQF98" s="82"/>
      <c r="LQG98" s="82"/>
      <c r="LQH98" s="82"/>
      <c r="LQI98" s="83"/>
      <c r="LQJ98" s="84"/>
      <c r="LQK98" s="81"/>
      <c r="LQL98" s="82"/>
      <c r="LQM98" s="82"/>
      <c r="LQN98" s="82"/>
      <c r="LQO98" s="83"/>
      <c r="LQP98" s="84"/>
      <c r="LQQ98" s="81"/>
      <c r="LQR98" s="82"/>
      <c r="LQS98" s="82"/>
      <c r="LQT98" s="82"/>
      <c r="LQU98" s="83"/>
      <c r="LQV98" s="84"/>
      <c r="LQW98" s="81"/>
      <c r="LQX98" s="82"/>
      <c r="LQY98" s="82"/>
      <c r="LQZ98" s="82"/>
      <c r="LRA98" s="83"/>
      <c r="LRB98" s="84"/>
      <c r="LRC98" s="81"/>
      <c r="LRD98" s="82"/>
      <c r="LRE98" s="82"/>
      <c r="LRF98" s="82"/>
      <c r="LRG98" s="83"/>
      <c r="LRH98" s="84"/>
      <c r="LRI98" s="81"/>
      <c r="LRJ98" s="82"/>
      <c r="LRK98" s="82"/>
      <c r="LRL98" s="82"/>
      <c r="LRM98" s="83"/>
      <c r="LRN98" s="84"/>
      <c r="LRO98" s="81"/>
      <c r="LRP98" s="82"/>
      <c r="LRQ98" s="82"/>
      <c r="LRR98" s="82"/>
      <c r="LRS98" s="83"/>
      <c r="LRT98" s="84"/>
      <c r="LRU98" s="81"/>
      <c r="LRV98" s="82"/>
      <c r="LRW98" s="82"/>
      <c r="LRX98" s="82"/>
      <c r="LRY98" s="83"/>
      <c r="LRZ98" s="84"/>
      <c r="LSA98" s="81"/>
      <c r="LSB98" s="82"/>
      <c r="LSC98" s="82"/>
      <c r="LSD98" s="82"/>
      <c r="LSE98" s="83"/>
      <c r="LSF98" s="84"/>
      <c r="LSG98" s="81"/>
      <c r="LSH98" s="82"/>
      <c r="LSI98" s="82"/>
      <c r="LSJ98" s="82"/>
      <c r="LSK98" s="83"/>
      <c r="LSL98" s="84"/>
      <c r="LSM98" s="81"/>
      <c r="LSN98" s="82"/>
      <c r="LSO98" s="82"/>
      <c r="LSP98" s="82"/>
      <c r="LSQ98" s="83"/>
      <c r="LSR98" s="84"/>
      <c r="LSS98" s="81"/>
      <c r="LST98" s="82"/>
      <c r="LSU98" s="82"/>
      <c r="LSV98" s="82"/>
      <c r="LSW98" s="83"/>
      <c r="LSX98" s="84"/>
      <c r="LSY98" s="81"/>
      <c r="LSZ98" s="82"/>
      <c r="LTA98" s="82"/>
      <c r="LTB98" s="82"/>
      <c r="LTC98" s="83"/>
      <c r="LTD98" s="84"/>
      <c r="LTE98" s="81"/>
      <c r="LTF98" s="82"/>
      <c r="LTG98" s="82"/>
      <c r="LTH98" s="82"/>
      <c r="LTI98" s="83"/>
      <c r="LTJ98" s="84"/>
      <c r="LTK98" s="81"/>
      <c r="LTL98" s="82"/>
      <c r="LTM98" s="82"/>
      <c r="LTN98" s="82"/>
      <c r="LTO98" s="83"/>
      <c r="LTP98" s="84"/>
      <c r="LTQ98" s="81"/>
      <c r="LTR98" s="82"/>
      <c r="LTS98" s="82"/>
      <c r="LTT98" s="82"/>
      <c r="LTU98" s="83"/>
      <c r="LTV98" s="84"/>
      <c r="LTW98" s="81"/>
      <c r="LTX98" s="82"/>
      <c r="LTY98" s="82"/>
      <c r="LTZ98" s="82"/>
      <c r="LUA98" s="83"/>
      <c r="LUB98" s="84"/>
      <c r="LUC98" s="81"/>
      <c r="LUD98" s="82"/>
      <c r="LUE98" s="82"/>
      <c r="LUF98" s="82"/>
      <c r="LUG98" s="83"/>
      <c r="LUH98" s="84"/>
      <c r="LUI98" s="81"/>
      <c r="LUJ98" s="82"/>
      <c r="LUK98" s="82"/>
      <c r="LUL98" s="82"/>
      <c r="LUM98" s="83"/>
      <c r="LUN98" s="84"/>
      <c r="LUO98" s="81"/>
      <c r="LUP98" s="82"/>
      <c r="LUQ98" s="82"/>
      <c r="LUR98" s="82"/>
      <c r="LUS98" s="83"/>
      <c r="LUT98" s="84"/>
      <c r="LUU98" s="81"/>
      <c r="LUV98" s="82"/>
      <c r="LUW98" s="82"/>
      <c r="LUX98" s="82"/>
      <c r="LUY98" s="83"/>
      <c r="LUZ98" s="84"/>
      <c r="LVA98" s="81"/>
      <c r="LVB98" s="82"/>
      <c r="LVC98" s="82"/>
      <c r="LVD98" s="82"/>
      <c r="LVE98" s="83"/>
      <c r="LVF98" s="84"/>
      <c r="LVG98" s="81"/>
      <c r="LVH98" s="82"/>
      <c r="LVI98" s="82"/>
      <c r="LVJ98" s="82"/>
      <c r="LVK98" s="83"/>
      <c r="LVL98" s="84"/>
      <c r="LVM98" s="81"/>
      <c r="LVN98" s="82"/>
      <c r="LVO98" s="82"/>
      <c r="LVP98" s="82"/>
      <c r="LVQ98" s="83"/>
      <c r="LVR98" s="84"/>
      <c r="LVS98" s="81"/>
      <c r="LVT98" s="82"/>
      <c r="LVU98" s="82"/>
      <c r="LVV98" s="82"/>
      <c r="LVW98" s="83"/>
      <c r="LVX98" s="84"/>
      <c r="LVY98" s="81"/>
      <c r="LVZ98" s="82"/>
      <c r="LWA98" s="82"/>
      <c r="LWB98" s="82"/>
      <c r="LWC98" s="83"/>
      <c r="LWD98" s="84"/>
      <c r="LWE98" s="81"/>
      <c r="LWF98" s="82"/>
      <c r="LWG98" s="82"/>
      <c r="LWH98" s="82"/>
      <c r="LWI98" s="83"/>
      <c r="LWJ98" s="84"/>
      <c r="LWK98" s="81"/>
      <c r="LWL98" s="82"/>
      <c r="LWM98" s="82"/>
      <c r="LWN98" s="82"/>
      <c r="LWO98" s="83"/>
      <c r="LWP98" s="84"/>
      <c r="LWQ98" s="81"/>
      <c r="LWR98" s="82"/>
      <c r="LWS98" s="82"/>
      <c r="LWT98" s="82"/>
      <c r="LWU98" s="83"/>
      <c r="LWV98" s="84"/>
      <c r="LWW98" s="81"/>
      <c r="LWX98" s="82"/>
      <c r="LWY98" s="82"/>
      <c r="LWZ98" s="82"/>
      <c r="LXA98" s="83"/>
      <c r="LXB98" s="84"/>
      <c r="LXC98" s="81"/>
      <c r="LXD98" s="82"/>
      <c r="LXE98" s="82"/>
      <c r="LXF98" s="82"/>
      <c r="LXG98" s="83"/>
      <c r="LXH98" s="84"/>
      <c r="LXI98" s="81"/>
      <c r="LXJ98" s="82"/>
      <c r="LXK98" s="82"/>
      <c r="LXL98" s="82"/>
      <c r="LXM98" s="83"/>
      <c r="LXN98" s="84"/>
      <c r="LXO98" s="81"/>
      <c r="LXP98" s="82"/>
      <c r="LXQ98" s="82"/>
      <c r="LXR98" s="82"/>
      <c r="LXS98" s="83"/>
      <c r="LXT98" s="84"/>
      <c r="LXU98" s="81"/>
      <c r="LXV98" s="82"/>
      <c r="LXW98" s="82"/>
      <c r="LXX98" s="82"/>
      <c r="LXY98" s="83"/>
      <c r="LXZ98" s="84"/>
      <c r="LYA98" s="81"/>
      <c r="LYB98" s="82"/>
      <c r="LYC98" s="82"/>
      <c r="LYD98" s="82"/>
      <c r="LYE98" s="83"/>
      <c r="LYF98" s="84"/>
      <c r="LYG98" s="81"/>
      <c r="LYH98" s="82"/>
      <c r="LYI98" s="82"/>
      <c r="LYJ98" s="82"/>
      <c r="LYK98" s="83"/>
      <c r="LYL98" s="84"/>
      <c r="LYM98" s="81"/>
      <c r="LYN98" s="82"/>
      <c r="LYO98" s="82"/>
      <c r="LYP98" s="82"/>
      <c r="LYQ98" s="83"/>
      <c r="LYR98" s="84"/>
      <c r="LYS98" s="81"/>
      <c r="LYT98" s="82"/>
      <c r="LYU98" s="82"/>
      <c r="LYV98" s="82"/>
      <c r="LYW98" s="83"/>
      <c r="LYX98" s="84"/>
      <c r="LYY98" s="81"/>
      <c r="LYZ98" s="82"/>
      <c r="LZA98" s="82"/>
      <c r="LZB98" s="82"/>
      <c r="LZC98" s="83"/>
      <c r="LZD98" s="84"/>
      <c r="LZE98" s="81"/>
      <c r="LZF98" s="82"/>
      <c r="LZG98" s="82"/>
      <c r="LZH98" s="82"/>
      <c r="LZI98" s="83"/>
      <c r="LZJ98" s="84"/>
      <c r="LZK98" s="81"/>
      <c r="LZL98" s="82"/>
      <c r="LZM98" s="82"/>
      <c r="LZN98" s="82"/>
      <c r="LZO98" s="83"/>
      <c r="LZP98" s="84"/>
      <c r="LZQ98" s="81"/>
      <c r="LZR98" s="82"/>
      <c r="LZS98" s="82"/>
      <c r="LZT98" s="82"/>
      <c r="LZU98" s="83"/>
      <c r="LZV98" s="84"/>
      <c r="LZW98" s="81"/>
      <c r="LZX98" s="82"/>
      <c r="LZY98" s="82"/>
      <c r="LZZ98" s="82"/>
      <c r="MAA98" s="83"/>
      <c r="MAB98" s="84"/>
      <c r="MAC98" s="81"/>
      <c r="MAD98" s="82"/>
      <c r="MAE98" s="82"/>
      <c r="MAF98" s="82"/>
      <c r="MAG98" s="83"/>
      <c r="MAH98" s="84"/>
      <c r="MAI98" s="81"/>
      <c r="MAJ98" s="82"/>
      <c r="MAK98" s="82"/>
      <c r="MAL98" s="82"/>
      <c r="MAM98" s="83"/>
      <c r="MAN98" s="84"/>
      <c r="MAO98" s="81"/>
      <c r="MAP98" s="82"/>
      <c r="MAQ98" s="82"/>
      <c r="MAR98" s="82"/>
      <c r="MAS98" s="83"/>
      <c r="MAT98" s="84"/>
      <c r="MAU98" s="81"/>
      <c r="MAV98" s="82"/>
      <c r="MAW98" s="82"/>
      <c r="MAX98" s="82"/>
      <c r="MAY98" s="83"/>
      <c r="MAZ98" s="84"/>
      <c r="MBA98" s="81"/>
      <c r="MBB98" s="82"/>
      <c r="MBC98" s="82"/>
      <c r="MBD98" s="82"/>
      <c r="MBE98" s="83"/>
      <c r="MBF98" s="84"/>
      <c r="MBG98" s="81"/>
      <c r="MBH98" s="82"/>
      <c r="MBI98" s="82"/>
      <c r="MBJ98" s="82"/>
      <c r="MBK98" s="83"/>
      <c r="MBL98" s="84"/>
      <c r="MBM98" s="81"/>
      <c r="MBN98" s="82"/>
      <c r="MBO98" s="82"/>
      <c r="MBP98" s="82"/>
      <c r="MBQ98" s="83"/>
      <c r="MBR98" s="84"/>
      <c r="MBS98" s="81"/>
      <c r="MBT98" s="82"/>
      <c r="MBU98" s="82"/>
      <c r="MBV98" s="82"/>
      <c r="MBW98" s="83"/>
      <c r="MBX98" s="84"/>
      <c r="MBY98" s="81"/>
      <c r="MBZ98" s="82"/>
      <c r="MCA98" s="82"/>
      <c r="MCB98" s="82"/>
      <c r="MCC98" s="83"/>
      <c r="MCD98" s="84"/>
      <c r="MCE98" s="81"/>
      <c r="MCF98" s="82"/>
      <c r="MCG98" s="82"/>
      <c r="MCH98" s="82"/>
      <c r="MCI98" s="83"/>
      <c r="MCJ98" s="84"/>
      <c r="MCK98" s="81"/>
      <c r="MCL98" s="82"/>
      <c r="MCM98" s="82"/>
      <c r="MCN98" s="82"/>
      <c r="MCO98" s="83"/>
      <c r="MCP98" s="84"/>
      <c r="MCQ98" s="81"/>
      <c r="MCR98" s="82"/>
      <c r="MCS98" s="82"/>
      <c r="MCT98" s="82"/>
      <c r="MCU98" s="83"/>
      <c r="MCV98" s="84"/>
      <c r="MCW98" s="81"/>
      <c r="MCX98" s="82"/>
      <c r="MCY98" s="82"/>
      <c r="MCZ98" s="82"/>
      <c r="MDA98" s="83"/>
      <c r="MDB98" s="84"/>
      <c r="MDC98" s="81"/>
      <c r="MDD98" s="82"/>
      <c r="MDE98" s="82"/>
      <c r="MDF98" s="82"/>
      <c r="MDG98" s="83"/>
      <c r="MDH98" s="84"/>
      <c r="MDI98" s="81"/>
      <c r="MDJ98" s="82"/>
      <c r="MDK98" s="82"/>
      <c r="MDL98" s="82"/>
      <c r="MDM98" s="83"/>
      <c r="MDN98" s="84"/>
      <c r="MDO98" s="81"/>
      <c r="MDP98" s="82"/>
      <c r="MDQ98" s="82"/>
      <c r="MDR98" s="82"/>
      <c r="MDS98" s="83"/>
      <c r="MDT98" s="84"/>
      <c r="MDU98" s="81"/>
      <c r="MDV98" s="82"/>
      <c r="MDW98" s="82"/>
      <c r="MDX98" s="82"/>
      <c r="MDY98" s="83"/>
      <c r="MDZ98" s="84"/>
      <c r="MEA98" s="81"/>
      <c r="MEB98" s="82"/>
      <c r="MEC98" s="82"/>
      <c r="MED98" s="82"/>
      <c r="MEE98" s="83"/>
      <c r="MEF98" s="84"/>
      <c r="MEG98" s="81"/>
      <c r="MEH98" s="82"/>
      <c r="MEI98" s="82"/>
      <c r="MEJ98" s="82"/>
      <c r="MEK98" s="83"/>
      <c r="MEL98" s="84"/>
      <c r="MEM98" s="81"/>
      <c r="MEN98" s="82"/>
      <c r="MEO98" s="82"/>
      <c r="MEP98" s="82"/>
      <c r="MEQ98" s="83"/>
      <c r="MER98" s="84"/>
      <c r="MES98" s="81"/>
      <c r="MET98" s="82"/>
      <c r="MEU98" s="82"/>
      <c r="MEV98" s="82"/>
      <c r="MEW98" s="83"/>
      <c r="MEX98" s="84"/>
      <c r="MEY98" s="81"/>
      <c r="MEZ98" s="82"/>
      <c r="MFA98" s="82"/>
      <c r="MFB98" s="82"/>
      <c r="MFC98" s="83"/>
      <c r="MFD98" s="84"/>
      <c r="MFE98" s="81"/>
      <c r="MFF98" s="82"/>
      <c r="MFG98" s="82"/>
      <c r="MFH98" s="82"/>
      <c r="MFI98" s="83"/>
      <c r="MFJ98" s="84"/>
      <c r="MFK98" s="81"/>
      <c r="MFL98" s="82"/>
      <c r="MFM98" s="82"/>
      <c r="MFN98" s="82"/>
      <c r="MFO98" s="83"/>
      <c r="MFP98" s="84"/>
      <c r="MFQ98" s="81"/>
      <c r="MFR98" s="82"/>
      <c r="MFS98" s="82"/>
      <c r="MFT98" s="82"/>
      <c r="MFU98" s="83"/>
      <c r="MFV98" s="84"/>
      <c r="MFW98" s="81"/>
      <c r="MFX98" s="82"/>
      <c r="MFY98" s="82"/>
      <c r="MFZ98" s="82"/>
      <c r="MGA98" s="83"/>
      <c r="MGB98" s="84"/>
      <c r="MGC98" s="81"/>
      <c r="MGD98" s="82"/>
      <c r="MGE98" s="82"/>
      <c r="MGF98" s="82"/>
      <c r="MGG98" s="83"/>
      <c r="MGH98" s="84"/>
      <c r="MGI98" s="81"/>
      <c r="MGJ98" s="82"/>
      <c r="MGK98" s="82"/>
      <c r="MGL98" s="82"/>
      <c r="MGM98" s="83"/>
      <c r="MGN98" s="84"/>
      <c r="MGO98" s="81"/>
      <c r="MGP98" s="82"/>
      <c r="MGQ98" s="82"/>
      <c r="MGR98" s="82"/>
      <c r="MGS98" s="83"/>
      <c r="MGT98" s="84"/>
      <c r="MGU98" s="81"/>
      <c r="MGV98" s="82"/>
      <c r="MGW98" s="82"/>
      <c r="MGX98" s="82"/>
      <c r="MGY98" s="83"/>
      <c r="MGZ98" s="84"/>
      <c r="MHA98" s="81"/>
      <c r="MHB98" s="82"/>
      <c r="MHC98" s="82"/>
      <c r="MHD98" s="82"/>
      <c r="MHE98" s="83"/>
      <c r="MHF98" s="84"/>
      <c r="MHG98" s="81"/>
      <c r="MHH98" s="82"/>
      <c r="MHI98" s="82"/>
      <c r="MHJ98" s="82"/>
      <c r="MHK98" s="83"/>
      <c r="MHL98" s="84"/>
      <c r="MHM98" s="81"/>
      <c r="MHN98" s="82"/>
      <c r="MHO98" s="82"/>
      <c r="MHP98" s="82"/>
      <c r="MHQ98" s="83"/>
      <c r="MHR98" s="84"/>
      <c r="MHS98" s="81"/>
      <c r="MHT98" s="82"/>
      <c r="MHU98" s="82"/>
      <c r="MHV98" s="82"/>
      <c r="MHW98" s="83"/>
      <c r="MHX98" s="84"/>
      <c r="MHY98" s="81"/>
      <c r="MHZ98" s="82"/>
      <c r="MIA98" s="82"/>
      <c r="MIB98" s="82"/>
      <c r="MIC98" s="83"/>
      <c r="MID98" s="84"/>
      <c r="MIE98" s="81"/>
      <c r="MIF98" s="82"/>
      <c r="MIG98" s="82"/>
      <c r="MIH98" s="82"/>
      <c r="MII98" s="83"/>
      <c r="MIJ98" s="84"/>
      <c r="MIK98" s="81"/>
      <c r="MIL98" s="82"/>
      <c r="MIM98" s="82"/>
      <c r="MIN98" s="82"/>
      <c r="MIO98" s="83"/>
      <c r="MIP98" s="84"/>
      <c r="MIQ98" s="81"/>
      <c r="MIR98" s="82"/>
      <c r="MIS98" s="82"/>
      <c r="MIT98" s="82"/>
      <c r="MIU98" s="83"/>
      <c r="MIV98" s="84"/>
      <c r="MIW98" s="81"/>
      <c r="MIX98" s="82"/>
      <c r="MIY98" s="82"/>
      <c r="MIZ98" s="82"/>
      <c r="MJA98" s="83"/>
      <c r="MJB98" s="84"/>
      <c r="MJC98" s="81"/>
      <c r="MJD98" s="82"/>
      <c r="MJE98" s="82"/>
      <c r="MJF98" s="82"/>
      <c r="MJG98" s="83"/>
      <c r="MJH98" s="84"/>
      <c r="MJI98" s="81"/>
      <c r="MJJ98" s="82"/>
      <c r="MJK98" s="82"/>
      <c r="MJL98" s="82"/>
      <c r="MJM98" s="83"/>
      <c r="MJN98" s="84"/>
      <c r="MJO98" s="81"/>
      <c r="MJP98" s="82"/>
      <c r="MJQ98" s="82"/>
      <c r="MJR98" s="82"/>
      <c r="MJS98" s="83"/>
      <c r="MJT98" s="84"/>
      <c r="MJU98" s="81"/>
      <c r="MJV98" s="82"/>
      <c r="MJW98" s="82"/>
      <c r="MJX98" s="82"/>
      <c r="MJY98" s="83"/>
      <c r="MJZ98" s="84"/>
      <c r="MKA98" s="81"/>
      <c r="MKB98" s="82"/>
      <c r="MKC98" s="82"/>
      <c r="MKD98" s="82"/>
      <c r="MKE98" s="83"/>
      <c r="MKF98" s="84"/>
      <c r="MKG98" s="81"/>
      <c r="MKH98" s="82"/>
      <c r="MKI98" s="82"/>
      <c r="MKJ98" s="82"/>
      <c r="MKK98" s="83"/>
      <c r="MKL98" s="84"/>
      <c r="MKM98" s="81"/>
      <c r="MKN98" s="82"/>
      <c r="MKO98" s="82"/>
      <c r="MKP98" s="82"/>
      <c r="MKQ98" s="83"/>
      <c r="MKR98" s="84"/>
      <c r="MKS98" s="81"/>
      <c r="MKT98" s="82"/>
      <c r="MKU98" s="82"/>
      <c r="MKV98" s="82"/>
      <c r="MKW98" s="83"/>
      <c r="MKX98" s="84"/>
      <c r="MKY98" s="81"/>
      <c r="MKZ98" s="82"/>
      <c r="MLA98" s="82"/>
      <c r="MLB98" s="82"/>
      <c r="MLC98" s="83"/>
      <c r="MLD98" s="84"/>
      <c r="MLE98" s="81"/>
      <c r="MLF98" s="82"/>
      <c r="MLG98" s="82"/>
      <c r="MLH98" s="82"/>
      <c r="MLI98" s="83"/>
      <c r="MLJ98" s="84"/>
      <c r="MLK98" s="81"/>
      <c r="MLL98" s="82"/>
      <c r="MLM98" s="82"/>
      <c r="MLN98" s="82"/>
      <c r="MLO98" s="83"/>
      <c r="MLP98" s="84"/>
      <c r="MLQ98" s="81"/>
      <c r="MLR98" s="82"/>
      <c r="MLS98" s="82"/>
      <c r="MLT98" s="82"/>
      <c r="MLU98" s="83"/>
      <c r="MLV98" s="84"/>
      <c r="MLW98" s="81"/>
      <c r="MLX98" s="82"/>
      <c r="MLY98" s="82"/>
      <c r="MLZ98" s="82"/>
      <c r="MMA98" s="83"/>
      <c r="MMB98" s="84"/>
      <c r="MMC98" s="81"/>
      <c r="MMD98" s="82"/>
      <c r="MME98" s="82"/>
      <c r="MMF98" s="82"/>
      <c r="MMG98" s="83"/>
      <c r="MMH98" s="84"/>
      <c r="MMI98" s="81"/>
      <c r="MMJ98" s="82"/>
      <c r="MMK98" s="82"/>
      <c r="MML98" s="82"/>
      <c r="MMM98" s="83"/>
      <c r="MMN98" s="84"/>
      <c r="MMO98" s="81"/>
      <c r="MMP98" s="82"/>
      <c r="MMQ98" s="82"/>
      <c r="MMR98" s="82"/>
      <c r="MMS98" s="83"/>
      <c r="MMT98" s="84"/>
      <c r="MMU98" s="81"/>
      <c r="MMV98" s="82"/>
      <c r="MMW98" s="82"/>
      <c r="MMX98" s="82"/>
      <c r="MMY98" s="83"/>
      <c r="MMZ98" s="84"/>
      <c r="MNA98" s="81"/>
      <c r="MNB98" s="82"/>
      <c r="MNC98" s="82"/>
      <c r="MND98" s="82"/>
      <c r="MNE98" s="83"/>
      <c r="MNF98" s="84"/>
      <c r="MNG98" s="81"/>
      <c r="MNH98" s="82"/>
      <c r="MNI98" s="82"/>
      <c r="MNJ98" s="82"/>
      <c r="MNK98" s="83"/>
      <c r="MNL98" s="84"/>
      <c r="MNM98" s="81"/>
      <c r="MNN98" s="82"/>
      <c r="MNO98" s="82"/>
      <c r="MNP98" s="82"/>
      <c r="MNQ98" s="83"/>
      <c r="MNR98" s="84"/>
      <c r="MNS98" s="81"/>
      <c r="MNT98" s="82"/>
      <c r="MNU98" s="82"/>
      <c r="MNV98" s="82"/>
      <c r="MNW98" s="83"/>
      <c r="MNX98" s="84"/>
      <c r="MNY98" s="81"/>
      <c r="MNZ98" s="82"/>
      <c r="MOA98" s="82"/>
      <c r="MOB98" s="82"/>
      <c r="MOC98" s="83"/>
      <c r="MOD98" s="84"/>
      <c r="MOE98" s="81"/>
      <c r="MOF98" s="82"/>
      <c r="MOG98" s="82"/>
      <c r="MOH98" s="82"/>
      <c r="MOI98" s="83"/>
      <c r="MOJ98" s="84"/>
      <c r="MOK98" s="81"/>
      <c r="MOL98" s="82"/>
      <c r="MOM98" s="82"/>
      <c r="MON98" s="82"/>
      <c r="MOO98" s="83"/>
      <c r="MOP98" s="84"/>
      <c r="MOQ98" s="81"/>
      <c r="MOR98" s="82"/>
      <c r="MOS98" s="82"/>
      <c r="MOT98" s="82"/>
      <c r="MOU98" s="83"/>
      <c r="MOV98" s="84"/>
      <c r="MOW98" s="81"/>
      <c r="MOX98" s="82"/>
      <c r="MOY98" s="82"/>
      <c r="MOZ98" s="82"/>
      <c r="MPA98" s="83"/>
      <c r="MPB98" s="84"/>
      <c r="MPC98" s="81"/>
      <c r="MPD98" s="82"/>
      <c r="MPE98" s="82"/>
      <c r="MPF98" s="82"/>
      <c r="MPG98" s="83"/>
      <c r="MPH98" s="84"/>
      <c r="MPI98" s="81"/>
      <c r="MPJ98" s="82"/>
      <c r="MPK98" s="82"/>
      <c r="MPL98" s="82"/>
      <c r="MPM98" s="83"/>
      <c r="MPN98" s="84"/>
      <c r="MPO98" s="81"/>
      <c r="MPP98" s="82"/>
      <c r="MPQ98" s="82"/>
      <c r="MPR98" s="82"/>
      <c r="MPS98" s="83"/>
      <c r="MPT98" s="84"/>
      <c r="MPU98" s="81"/>
      <c r="MPV98" s="82"/>
      <c r="MPW98" s="82"/>
      <c r="MPX98" s="82"/>
      <c r="MPY98" s="83"/>
      <c r="MPZ98" s="84"/>
      <c r="MQA98" s="81"/>
      <c r="MQB98" s="82"/>
      <c r="MQC98" s="82"/>
      <c r="MQD98" s="82"/>
      <c r="MQE98" s="83"/>
      <c r="MQF98" s="84"/>
      <c r="MQG98" s="81"/>
      <c r="MQH98" s="82"/>
      <c r="MQI98" s="82"/>
      <c r="MQJ98" s="82"/>
      <c r="MQK98" s="83"/>
      <c r="MQL98" s="84"/>
      <c r="MQM98" s="81"/>
      <c r="MQN98" s="82"/>
      <c r="MQO98" s="82"/>
      <c r="MQP98" s="82"/>
      <c r="MQQ98" s="83"/>
      <c r="MQR98" s="84"/>
      <c r="MQS98" s="81"/>
      <c r="MQT98" s="82"/>
      <c r="MQU98" s="82"/>
      <c r="MQV98" s="82"/>
      <c r="MQW98" s="83"/>
      <c r="MQX98" s="84"/>
      <c r="MQY98" s="81"/>
      <c r="MQZ98" s="82"/>
      <c r="MRA98" s="82"/>
      <c r="MRB98" s="82"/>
      <c r="MRC98" s="83"/>
      <c r="MRD98" s="84"/>
      <c r="MRE98" s="81"/>
      <c r="MRF98" s="82"/>
      <c r="MRG98" s="82"/>
      <c r="MRH98" s="82"/>
      <c r="MRI98" s="83"/>
      <c r="MRJ98" s="84"/>
      <c r="MRK98" s="81"/>
      <c r="MRL98" s="82"/>
      <c r="MRM98" s="82"/>
      <c r="MRN98" s="82"/>
      <c r="MRO98" s="83"/>
      <c r="MRP98" s="84"/>
      <c r="MRQ98" s="81"/>
      <c r="MRR98" s="82"/>
      <c r="MRS98" s="82"/>
      <c r="MRT98" s="82"/>
      <c r="MRU98" s="83"/>
      <c r="MRV98" s="84"/>
      <c r="MRW98" s="81"/>
      <c r="MRX98" s="82"/>
      <c r="MRY98" s="82"/>
      <c r="MRZ98" s="82"/>
      <c r="MSA98" s="83"/>
      <c r="MSB98" s="84"/>
      <c r="MSC98" s="81"/>
      <c r="MSD98" s="82"/>
      <c r="MSE98" s="82"/>
      <c r="MSF98" s="82"/>
      <c r="MSG98" s="83"/>
      <c r="MSH98" s="84"/>
      <c r="MSI98" s="81"/>
      <c r="MSJ98" s="82"/>
      <c r="MSK98" s="82"/>
      <c r="MSL98" s="82"/>
      <c r="MSM98" s="83"/>
      <c r="MSN98" s="84"/>
      <c r="MSO98" s="81"/>
      <c r="MSP98" s="82"/>
      <c r="MSQ98" s="82"/>
      <c r="MSR98" s="82"/>
      <c r="MSS98" s="83"/>
      <c r="MST98" s="84"/>
      <c r="MSU98" s="81"/>
      <c r="MSV98" s="82"/>
      <c r="MSW98" s="82"/>
      <c r="MSX98" s="82"/>
      <c r="MSY98" s="83"/>
      <c r="MSZ98" s="84"/>
      <c r="MTA98" s="81"/>
      <c r="MTB98" s="82"/>
      <c r="MTC98" s="82"/>
      <c r="MTD98" s="82"/>
      <c r="MTE98" s="83"/>
      <c r="MTF98" s="84"/>
      <c r="MTG98" s="81"/>
      <c r="MTH98" s="82"/>
      <c r="MTI98" s="82"/>
      <c r="MTJ98" s="82"/>
      <c r="MTK98" s="83"/>
      <c r="MTL98" s="84"/>
      <c r="MTM98" s="81"/>
      <c r="MTN98" s="82"/>
      <c r="MTO98" s="82"/>
      <c r="MTP98" s="82"/>
      <c r="MTQ98" s="83"/>
      <c r="MTR98" s="84"/>
      <c r="MTS98" s="81"/>
      <c r="MTT98" s="82"/>
      <c r="MTU98" s="82"/>
      <c r="MTV98" s="82"/>
      <c r="MTW98" s="83"/>
      <c r="MTX98" s="84"/>
      <c r="MTY98" s="81"/>
      <c r="MTZ98" s="82"/>
      <c r="MUA98" s="82"/>
      <c r="MUB98" s="82"/>
      <c r="MUC98" s="83"/>
      <c r="MUD98" s="84"/>
      <c r="MUE98" s="81"/>
      <c r="MUF98" s="82"/>
      <c r="MUG98" s="82"/>
      <c r="MUH98" s="82"/>
      <c r="MUI98" s="83"/>
      <c r="MUJ98" s="84"/>
      <c r="MUK98" s="81"/>
      <c r="MUL98" s="82"/>
      <c r="MUM98" s="82"/>
      <c r="MUN98" s="82"/>
      <c r="MUO98" s="83"/>
      <c r="MUP98" s="84"/>
      <c r="MUQ98" s="81"/>
      <c r="MUR98" s="82"/>
      <c r="MUS98" s="82"/>
      <c r="MUT98" s="82"/>
      <c r="MUU98" s="83"/>
      <c r="MUV98" s="84"/>
      <c r="MUW98" s="81"/>
      <c r="MUX98" s="82"/>
      <c r="MUY98" s="82"/>
      <c r="MUZ98" s="82"/>
      <c r="MVA98" s="83"/>
      <c r="MVB98" s="84"/>
      <c r="MVC98" s="81"/>
      <c r="MVD98" s="82"/>
      <c r="MVE98" s="82"/>
      <c r="MVF98" s="82"/>
      <c r="MVG98" s="83"/>
      <c r="MVH98" s="84"/>
      <c r="MVI98" s="81"/>
      <c r="MVJ98" s="82"/>
      <c r="MVK98" s="82"/>
      <c r="MVL98" s="82"/>
      <c r="MVM98" s="83"/>
      <c r="MVN98" s="84"/>
      <c r="MVO98" s="81"/>
      <c r="MVP98" s="82"/>
      <c r="MVQ98" s="82"/>
      <c r="MVR98" s="82"/>
      <c r="MVS98" s="83"/>
      <c r="MVT98" s="84"/>
      <c r="MVU98" s="81"/>
      <c r="MVV98" s="82"/>
      <c r="MVW98" s="82"/>
      <c r="MVX98" s="82"/>
      <c r="MVY98" s="83"/>
      <c r="MVZ98" s="84"/>
      <c r="MWA98" s="81"/>
      <c r="MWB98" s="82"/>
      <c r="MWC98" s="82"/>
      <c r="MWD98" s="82"/>
      <c r="MWE98" s="83"/>
      <c r="MWF98" s="84"/>
      <c r="MWG98" s="81"/>
      <c r="MWH98" s="82"/>
      <c r="MWI98" s="82"/>
      <c r="MWJ98" s="82"/>
      <c r="MWK98" s="83"/>
      <c r="MWL98" s="84"/>
      <c r="MWM98" s="81"/>
      <c r="MWN98" s="82"/>
      <c r="MWO98" s="82"/>
      <c r="MWP98" s="82"/>
      <c r="MWQ98" s="83"/>
      <c r="MWR98" s="84"/>
      <c r="MWS98" s="81"/>
      <c r="MWT98" s="82"/>
      <c r="MWU98" s="82"/>
      <c r="MWV98" s="82"/>
      <c r="MWW98" s="83"/>
      <c r="MWX98" s="84"/>
      <c r="MWY98" s="81"/>
      <c r="MWZ98" s="82"/>
      <c r="MXA98" s="82"/>
      <c r="MXB98" s="82"/>
      <c r="MXC98" s="83"/>
      <c r="MXD98" s="84"/>
      <c r="MXE98" s="81"/>
      <c r="MXF98" s="82"/>
      <c r="MXG98" s="82"/>
      <c r="MXH98" s="82"/>
      <c r="MXI98" s="83"/>
      <c r="MXJ98" s="84"/>
      <c r="MXK98" s="81"/>
      <c r="MXL98" s="82"/>
      <c r="MXM98" s="82"/>
      <c r="MXN98" s="82"/>
      <c r="MXO98" s="83"/>
      <c r="MXP98" s="84"/>
      <c r="MXQ98" s="81"/>
      <c r="MXR98" s="82"/>
      <c r="MXS98" s="82"/>
      <c r="MXT98" s="82"/>
      <c r="MXU98" s="83"/>
      <c r="MXV98" s="84"/>
      <c r="MXW98" s="81"/>
      <c r="MXX98" s="82"/>
      <c r="MXY98" s="82"/>
      <c r="MXZ98" s="82"/>
      <c r="MYA98" s="83"/>
      <c r="MYB98" s="84"/>
      <c r="MYC98" s="81"/>
      <c r="MYD98" s="82"/>
      <c r="MYE98" s="82"/>
      <c r="MYF98" s="82"/>
      <c r="MYG98" s="83"/>
      <c r="MYH98" s="84"/>
      <c r="MYI98" s="81"/>
      <c r="MYJ98" s="82"/>
      <c r="MYK98" s="82"/>
      <c r="MYL98" s="82"/>
      <c r="MYM98" s="83"/>
      <c r="MYN98" s="84"/>
      <c r="MYO98" s="81"/>
      <c r="MYP98" s="82"/>
      <c r="MYQ98" s="82"/>
      <c r="MYR98" s="82"/>
      <c r="MYS98" s="83"/>
      <c r="MYT98" s="84"/>
      <c r="MYU98" s="81"/>
      <c r="MYV98" s="82"/>
      <c r="MYW98" s="82"/>
      <c r="MYX98" s="82"/>
      <c r="MYY98" s="83"/>
      <c r="MYZ98" s="84"/>
      <c r="MZA98" s="81"/>
      <c r="MZB98" s="82"/>
      <c r="MZC98" s="82"/>
      <c r="MZD98" s="82"/>
      <c r="MZE98" s="83"/>
      <c r="MZF98" s="84"/>
      <c r="MZG98" s="81"/>
      <c r="MZH98" s="82"/>
      <c r="MZI98" s="82"/>
      <c r="MZJ98" s="82"/>
      <c r="MZK98" s="83"/>
      <c r="MZL98" s="84"/>
      <c r="MZM98" s="81"/>
      <c r="MZN98" s="82"/>
      <c r="MZO98" s="82"/>
      <c r="MZP98" s="82"/>
      <c r="MZQ98" s="83"/>
      <c r="MZR98" s="84"/>
      <c r="MZS98" s="81"/>
      <c r="MZT98" s="82"/>
      <c r="MZU98" s="82"/>
      <c r="MZV98" s="82"/>
      <c r="MZW98" s="83"/>
      <c r="MZX98" s="84"/>
      <c r="MZY98" s="81"/>
      <c r="MZZ98" s="82"/>
      <c r="NAA98" s="82"/>
      <c r="NAB98" s="82"/>
      <c r="NAC98" s="83"/>
      <c r="NAD98" s="84"/>
      <c r="NAE98" s="81"/>
      <c r="NAF98" s="82"/>
      <c r="NAG98" s="82"/>
      <c r="NAH98" s="82"/>
      <c r="NAI98" s="83"/>
      <c r="NAJ98" s="84"/>
      <c r="NAK98" s="81"/>
      <c r="NAL98" s="82"/>
      <c r="NAM98" s="82"/>
      <c r="NAN98" s="82"/>
      <c r="NAO98" s="83"/>
      <c r="NAP98" s="84"/>
      <c r="NAQ98" s="81"/>
      <c r="NAR98" s="82"/>
      <c r="NAS98" s="82"/>
      <c r="NAT98" s="82"/>
      <c r="NAU98" s="83"/>
      <c r="NAV98" s="84"/>
      <c r="NAW98" s="81"/>
      <c r="NAX98" s="82"/>
      <c r="NAY98" s="82"/>
      <c r="NAZ98" s="82"/>
      <c r="NBA98" s="83"/>
      <c r="NBB98" s="84"/>
      <c r="NBC98" s="81"/>
      <c r="NBD98" s="82"/>
      <c r="NBE98" s="82"/>
      <c r="NBF98" s="82"/>
      <c r="NBG98" s="83"/>
      <c r="NBH98" s="84"/>
      <c r="NBI98" s="81"/>
      <c r="NBJ98" s="82"/>
      <c r="NBK98" s="82"/>
      <c r="NBL98" s="82"/>
      <c r="NBM98" s="83"/>
      <c r="NBN98" s="84"/>
      <c r="NBO98" s="81"/>
      <c r="NBP98" s="82"/>
      <c r="NBQ98" s="82"/>
      <c r="NBR98" s="82"/>
      <c r="NBS98" s="83"/>
      <c r="NBT98" s="84"/>
      <c r="NBU98" s="81"/>
      <c r="NBV98" s="82"/>
      <c r="NBW98" s="82"/>
      <c r="NBX98" s="82"/>
      <c r="NBY98" s="83"/>
      <c r="NBZ98" s="84"/>
      <c r="NCA98" s="81"/>
      <c r="NCB98" s="82"/>
      <c r="NCC98" s="82"/>
      <c r="NCD98" s="82"/>
      <c r="NCE98" s="83"/>
      <c r="NCF98" s="84"/>
      <c r="NCG98" s="81"/>
      <c r="NCH98" s="82"/>
      <c r="NCI98" s="82"/>
      <c r="NCJ98" s="82"/>
      <c r="NCK98" s="83"/>
      <c r="NCL98" s="84"/>
      <c r="NCM98" s="81"/>
      <c r="NCN98" s="82"/>
      <c r="NCO98" s="82"/>
      <c r="NCP98" s="82"/>
      <c r="NCQ98" s="83"/>
      <c r="NCR98" s="84"/>
      <c r="NCS98" s="81"/>
      <c r="NCT98" s="82"/>
      <c r="NCU98" s="82"/>
      <c r="NCV98" s="82"/>
      <c r="NCW98" s="83"/>
      <c r="NCX98" s="84"/>
      <c r="NCY98" s="81"/>
      <c r="NCZ98" s="82"/>
      <c r="NDA98" s="82"/>
      <c r="NDB98" s="82"/>
      <c r="NDC98" s="83"/>
      <c r="NDD98" s="84"/>
      <c r="NDE98" s="81"/>
      <c r="NDF98" s="82"/>
      <c r="NDG98" s="82"/>
      <c r="NDH98" s="82"/>
      <c r="NDI98" s="83"/>
      <c r="NDJ98" s="84"/>
      <c r="NDK98" s="81"/>
      <c r="NDL98" s="82"/>
      <c r="NDM98" s="82"/>
      <c r="NDN98" s="82"/>
      <c r="NDO98" s="83"/>
      <c r="NDP98" s="84"/>
      <c r="NDQ98" s="81"/>
      <c r="NDR98" s="82"/>
      <c r="NDS98" s="82"/>
      <c r="NDT98" s="82"/>
      <c r="NDU98" s="83"/>
      <c r="NDV98" s="84"/>
      <c r="NDW98" s="81"/>
      <c r="NDX98" s="82"/>
      <c r="NDY98" s="82"/>
      <c r="NDZ98" s="82"/>
      <c r="NEA98" s="83"/>
      <c r="NEB98" s="84"/>
      <c r="NEC98" s="81"/>
      <c r="NED98" s="82"/>
      <c r="NEE98" s="82"/>
      <c r="NEF98" s="82"/>
      <c r="NEG98" s="83"/>
      <c r="NEH98" s="84"/>
      <c r="NEI98" s="81"/>
      <c r="NEJ98" s="82"/>
      <c r="NEK98" s="82"/>
      <c r="NEL98" s="82"/>
      <c r="NEM98" s="83"/>
      <c r="NEN98" s="84"/>
      <c r="NEO98" s="81"/>
      <c r="NEP98" s="82"/>
      <c r="NEQ98" s="82"/>
      <c r="NER98" s="82"/>
      <c r="NES98" s="83"/>
      <c r="NET98" s="84"/>
      <c r="NEU98" s="81"/>
      <c r="NEV98" s="82"/>
      <c r="NEW98" s="82"/>
      <c r="NEX98" s="82"/>
      <c r="NEY98" s="83"/>
      <c r="NEZ98" s="84"/>
      <c r="NFA98" s="81"/>
      <c r="NFB98" s="82"/>
      <c r="NFC98" s="82"/>
      <c r="NFD98" s="82"/>
      <c r="NFE98" s="83"/>
      <c r="NFF98" s="84"/>
      <c r="NFG98" s="81"/>
      <c r="NFH98" s="82"/>
      <c r="NFI98" s="82"/>
      <c r="NFJ98" s="82"/>
      <c r="NFK98" s="83"/>
      <c r="NFL98" s="84"/>
      <c r="NFM98" s="81"/>
      <c r="NFN98" s="82"/>
      <c r="NFO98" s="82"/>
      <c r="NFP98" s="82"/>
      <c r="NFQ98" s="83"/>
      <c r="NFR98" s="84"/>
      <c r="NFS98" s="81"/>
      <c r="NFT98" s="82"/>
      <c r="NFU98" s="82"/>
      <c r="NFV98" s="82"/>
      <c r="NFW98" s="83"/>
      <c r="NFX98" s="84"/>
      <c r="NFY98" s="81"/>
      <c r="NFZ98" s="82"/>
      <c r="NGA98" s="82"/>
      <c r="NGB98" s="82"/>
      <c r="NGC98" s="83"/>
      <c r="NGD98" s="84"/>
      <c r="NGE98" s="81"/>
      <c r="NGF98" s="82"/>
      <c r="NGG98" s="82"/>
      <c r="NGH98" s="82"/>
      <c r="NGI98" s="83"/>
      <c r="NGJ98" s="84"/>
      <c r="NGK98" s="81"/>
      <c r="NGL98" s="82"/>
      <c r="NGM98" s="82"/>
      <c r="NGN98" s="82"/>
      <c r="NGO98" s="83"/>
      <c r="NGP98" s="84"/>
      <c r="NGQ98" s="81"/>
      <c r="NGR98" s="82"/>
      <c r="NGS98" s="82"/>
      <c r="NGT98" s="82"/>
      <c r="NGU98" s="83"/>
      <c r="NGV98" s="84"/>
      <c r="NGW98" s="81"/>
      <c r="NGX98" s="82"/>
      <c r="NGY98" s="82"/>
      <c r="NGZ98" s="82"/>
      <c r="NHA98" s="83"/>
      <c r="NHB98" s="84"/>
      <c r="NHC98" s="81"/>
      <c r="NHD98" s="82"/>
      <c r="NHE98" s="82"/>
      <c r="NHF98" s="82"/>
      <c r="NHG98" s="83"/>
      <c r="NHH98" s="84"/>
      <c r="NHI98" s="81"/>
      <c r="NHJ98" s="82"/>
      <c r="NHK98" s="82"/>
      <c r="NHL98" s="82"/>
      <c r="NHM98" s="83"/>
      <c r="NHN98" s="84"/>
      <c r="NHO98" s="81"/>
      <c r="NHP98" s="82"/>
      <c r="NHQ98" s="82"/>
      <c r="NHR98" s="82"/>
      <c r="NHS98" s="83"/>
      <c r="NHT98" s="84"/>
      <c r="NHU98" s="81"/>
      <c r="NHV98" s="82"/>
      <c r="NHW98" s="82"/>
      <c r="NHX98" s="82"/>
      <c r="NHY98" s="83"/>
      <c r="NHZ98" s="84"/>
      <c r="NIA98" s="81"/>
      <c r="NIB98" s="82"/>
      <c r="NIC98" s="82"/>
      <c r="NID98" s="82"/>
      <c r="NIE98" s="83"/>
      <c r="NIF98" s="84"/>
      <c r="NIG98" s="81"/>
      <c r="NIH98" s="82"/>
      <c r="NII98" s="82"/>
      <c r="NIJ98" s="82"/>
      <c r="NIK98" s="83"/>
      <c r="NIL98" s="84"/>
      <c r="NIM98" s="81"/>
      <c r="NIN98" s="82"/>
      <c r="NIO98" s="82"/>
      <c r="NIP98" s="82"/>
      <c r="NIQ98" s="83"/>
      <c r="NIR98" s="84"/>
      <c r="NIS98" s="81"/>
      <c r="NIT98" s="82"/>
      <c r="NIU98" s="82"/>
      <c r="NIV98" s="82"/>
      <c r="NIW98" s="83"/>
      <c r="NIX98" s="84"/>
      <c r="NIY98" s="81"/>
      <c r="NIZ98" s="82"/>
      <c r="NJA98" s="82"/>
      <c r="NJB98" s="82"/>
      <c r="NJC98" s="83"/>
      <c r="NJD98" s="84"/>
      <c r="NJE98" s="81"/>
      <c r="NJF98" s="82"/>
      <c r="NJG98" s="82"/>
      <c r="NJH98" s="82"/>
      <c r="NJI98" s="83"/>
      <c r="NJJ98" s="84"/>
      <c r="NJK98" s="81"/>
      <c r="NJL98" s="82"/>
      <c r="NJM98" s="82"/>
      <c r="NJN98" s="82"/>
      <c r="NJO98" s="83"/>
      <c r="NJP98" s="84"/>
      <c r="NJQ98" s="81"/>
      <c r="NJR98" s="82"/>
      <c r="NJS98" s="82"/>
      <c r="NJT98" s="82"/>
      <c r="NJU98" s="83"/>
      <c r="NJV98" s="84"/>
      <c r="NJW98" s="81"/>
      <c r="NJX98" s="82"/>
      <c r="NJY98" s="82"/>
      <c r="NJZ98" s="82"/>
      <c r="NKA98" s="83"/>
      <c r="NKB98" s="84"/>
      <c r="NKC98" s="81"/>
      <c r="NKD98" s="82"/>
      <c r="NKE98" s="82"/>
      <c r="NKF98" s="82"/>
      <c r="NKG98" s="83"/>
      <c r="NKH98" s="84"/>
      <c r="NKI98" s="81"/>
      <c r="NKJ98" s="82"/>
      <c r="NKK98" s="82"/>
      <c r="NKL98" s="82"/>
      <c r="NKM98" s="83"/>
      <c r="NKN98" s="84"/>
      <c r="NKO98" s="81"/>
      <c r="NKP98" s="82"/>
      <c r="NKQ98" s="82"/>
      <c r="NKR98" s="82"/>
      <c r="NKS98" s="83"/>
      <c r="NKT98" s="84"/>
      <c r="NKU98" s="81"/>
      <c r="NKV98" s="82"/>
      <c r="NKW98" s="82"/>
      <c r="NKX98" s="82"/>
      <c r="NKY98" s="83"/>
      <c r="NKZ98" s="84"/>
      <c r="NLA98" s="81"/>
      <c r="NLB98" s="82"/>
      <c r="NLC98" s="82"/>
      <c r="NLD98" s="82"/>
      <c r="NLE98" s="83"/>
      <c r="NLF98" s="84"/>
      <c r="NLG98" s="81"/>
      <c r="NLH98" s="82"/>
      <c r="NLI98" s="82"/>
      <c r="NLJ98" s="82"/>
      <c r="NLK98" s="83"/>
      <c r="NLL98" s="84"/>
      <c r="NLM98" s="81"/>
      <c r="NLN98" s="82"/>
      <c r="NLO98" s="82"/>
      <c r="NLP98" s="82"/>
      <c r="NLQ98" s="83"/>
      <c r="NLR98" s="84"/>
      <c r="NLS98" s="81"/>
      <c r="NLT98" s="82"/>
      <c r="NLU98" s="82"/>
      <c r="NLV98" s="82"/>
      <c r="NLW98" s="83"/>
      <c r="NLX98" s="84"/>
      <c r="NLY98" s="81"/>
      <c r="NLZ98" s="82"/>
      <c r="NMA98" s="82"/>
      <c r="NMB98" s="82"/>
      <c r="NMC98" s="83"/>
      <c r="NMD98" s="84"/>
      <c r="NME98" s="81"/>
      <c r="NMF98" s="82"/>
      <c r="NMG98" s="82"/>
      <c r="NMH98" s="82"/>
      <c r="NMI98" s="83"/>
      <c r="NMJ98" s="84"/>
      <c r="NMK98" s="81"/>
      <c r="NML98" s="82"/>
      <c r="NMM98" s="82"/>
      <c r="NMN98" s="82"/>
      <c r="NMO98" s="83"/>
      <c r="NMP98" s="84"/>
      <c r="NMQ98" s="81"/>
      <c r="NMR98" s="82"/>
      <c r="NMS98" s="82"/>
      <c r="NMT98" s="82"/>
      <c r="NMU98" s="83"/>
      <c r="NMV98" s="84"/>
      <c r="NMW98" s="81"/>
      <c r="NMX98" s="82"/>
      <c r="NMY98" s="82"/>
      <c r="NMZ98" s="82"/>
      <c r="NNA98" s="83"/>
      <c r="NNB98" s="84"/>
      <c r="NNC98" s="81"/>
      <c r="NND98" s="82"/>
      <c r="NNE98" s="82"/>
      <c r="NNF98" s="82"/>
      <c r="NNG98" s="83"/>
      <c r="NNH98" s="84"/>
      <c r="NNI98" s="81"/>
      <c r="NNJ98" s="82"/>
      <c r="NNK98" s="82"/>
      <c r="NNL98" s="82"/>
      <c r="NNM98" s="83"/>
      <c r="NNN98" s="84"/>
      <c r="NNO98" s="81"/>
      <c r="NNP98" s="82"/>
      <c r="NNQ98" s="82"/>
      <c r="NNR98" s="82"/>
      <c r="NNS98" s="83"/>
      <c r="NNT98" s="84"/>
      <c r="NNU98" s="81"/>
      <c r="NNV98" s="82"/>
      <c r="NNW98" s="82"/>
      <c r="NNX98" s="82"/>
      <c r="NNY98" s="83"/>
      <c r="NNZ98" s="84"/>
      <c r="NOA98" s="81"/>
      <c r="NOB98" s="82"/>
      <c r="NOC98" s="82"/>
      <c r="NOD98" s="82"/>
      <c r="NOE98" s="83"/>
      <c r="NOF98" s="84"/>
      <c r="NOG98" s="81"/>
      <c r="NOH98" s="82"/>
      <c r="NOI98" s="82"/>
      <c r="NOJ98" s="82"/>
      <c r="NOK98" s="83"/>
      <c r="NOL98" s="84"/>
      <c r="NOM98" s="81"/>
      <c r="NON98" s="82"/>
      <c r="NOO98" s="82"/>
      <c r="NOP98" s="82"/>
      <c r="NOQ98" s="83"/>
      <c r="NOR98" s="84"/>
      <c r="NOS98" s="81"/>
      <c r="NOT98" s="82"/>
      <c r="NOU98" s="82"/>
      <c r="NOV98" s="82"/>
      <c r="NOW98" s="83"/>
      <c r="NOX98" s="84"/>
      <c r="NOY98" s="81"/>
      <c r="NOZ98" s="82"/>
      <c r="NPA98" s="82"/>
      <c r="NPB98" s="82"/>
      <c r="NPC98" s="83"/>
      <c r="NPD98" s="84"/>
      <c r="NPE98" s="81"/>
      <c r="NPF98" s="82"/>
      <c r="NPG98" s="82"/>
      <c r="NPH98" s="82"/>
      <c r="NPI98" s="83"/>
      <c r="NPJ98" s="84"/>
      <c r="NPK98" s="81"/>
      <c r="NPL98" s="82"/>
      <c r="NPM98" s="82"/>
      <c r="NPN98" s="82"/>
      <c r="NPO98" s="83"/>
      <c r="NPP98" s="84"/>
      <c r="NPQ98" s="81"/>
      <c r="NPR98" s="82"/>
      <c r="NPS98" s="82"/>
      <c r="NPT98" s="82"/>
      <c r="NPU98" s="83"/>
      <c r="NPV98" s="84"/>
      <c r="NPW98" s="81"/>
      <c r="NPX98" s="82"/>
      <c r="NPY98" s="82"/>
      <c r="NPZ98" s="82"/>
      <c r="NQA98" s="83"/>
      <c r="NQB98" s="84"/>
      <c r="NQC98" s="81"/>
      <c r="NQD98" s="82"/>
      <c r="NQE98" s="82"/>
      <c r="NQF98" s="82"/>
      <c r="NQG98" s="83"/>
      <c r="NQH98" s="84"/>
      <c r="NQI98" s="81"/>
      <c r="NQJ98" s="82"/>
      <c r="NQK98" s="82"/>
      <c r="NQL98" s="82"/>
      <c r="NQM98" s="83"/>
      <c r="NQN98" s="84"/>
      <c r="NQO98" s="81"/>
      <c r="NQP98" s="82"/>
      <c r="NQQ98" s="82"/>
      <c r="NQR98" s="82"/>
      <c r="NQS98" s="83"/>
      <c r="NQT98" s="84"/>
      <c r="NQU98" s="81"/>
      <c r="NQV98" s="82"/>
      <c r="NQW98" s="82"/>
      <c r="NQX98" s="82"/>
      <c r="NQY98" s="83"/>
      <c r="NQZ98" s="84"/>
      <c r="NRA98" s="81"/>
      <c r="NRB98" s="82"/>
      <c r="NRC98" s="82"/>
      <c r="NRD98" s="82"/>
      <c r="NRE98" s="83"/>
      <c r="NRF98" s="84"/>
      <c r="NRG98" s="81"/>
      <c r="NRH98" s="82"/>
      <c r="NRI98" s="82"/>
      <c r="NRJ98" s="82"/>
      <c r="NRK98" s="83"/>
      <c r="NRL98" s="84"/>
      <c r="NRM98" s="81"/>
      <c r="NRN98" s="82"/>
      <c r="NRO98" s="82"/>
      <c r="NRP98" s="82"/>
      <c r="NRQ98" s="83"/>
      <c r="NRR98" s="84"/>
      <c r="NRS98" s="81"/>
      <c r="NRT98" s="82"/>
      <c r="NRU98" s="82"/>
      <c r="NRV98" s="82"/>
      <c r="NRW98" s="83"/>
      <c r="NRX98" s="84"/>
      <c r="NRY98" s="81"/>
      <c r="NRZ98" s="82"/>
      <c r="NSA98" s="82"/>
      <c r="NSB98" s="82"/>
      <c r="NSC98" s="83"/>
      <c r="NSD98" s="84"/>
      <c r="NSE98" s="81"/>
      <c r="NSF98" s="82"/>
      <c r="NSG98" s="82"/>
      <c r="NSH98" s="82"/>
      <c r="NSI98" s="83"/>
      <c r="NSJ98" s="84"/>
      <c r="NSK98" s="81"/>
      <c r="NSL98" s="82"/>
      <c r="NSM98" s="82"/>
      <c r="NSN98" s="82"/>
      <c r="NSO98" s="83"/>
      <c r="NSP98" s="84"/>
      <c r="NSQ98" s="81"/>
      <c r="NSR98" s="82"/>
      <c r="NSS98" s="82"/>
      <c r="NST98" s="82"/>
      <c r="NSU98" s="83"/>
      <c r="NSV98" s="84"/>
      <c r="NSW98" s="81"/>
      <c r="NSX98" s="82"/>
      <c r="NSY98" s="82"/>
      <c r="NSZ98" s="82"/>
      <c r="NTA98" s="83"/>
      <c r="NTB98" s="84"/>
      <c r="NTC98" s="81"/>
      <c r="NTD98" s="82"/>
      <c r="NTE98" s="82"/>
      <c r="NTF98" s="82"/>
      <c r="NTG98" s="83"/>
      <c r="NTH98" s="84"/>
      <c r="NTI98" s="81"/>
      <c r="NTJ98" s="82"/>
      <c r="NTK98" s="82"/>
      <c r="NTL98" s="82"/>
      <c r="NTM98" s="83"/>
      <c r="NTN98" s="84"/>
      <c r="NTO98" s="81"/>
      <c r="NTP98" s="82"/>
      <c r="NTQ98" s="82"/>
      <c r="NTR98" s="82"/>
      <c r="NTS98" s="83"/>
      <c r="NTT98" s="84"/>
      <c r="NTU98" s="81"/>
      <c r="NTV98" s="82"/>
      <c r="NTW98" s="82"/>
      <c r="NTX98" s="82"/>
      <c r="NTY98" s="83"/>
      <c r="NTZ98" s="84"/>
      <c r="NUA98" s="81"/>
      <c r="NUB98" s="82"/>
      <c r="NUC98" s="82"/>
      <c r="NUD98" s="82"/>
      <c r="NUE98" s="83"/>
      <c r="NUF98" s="84"/>
      <c r="NUG98" s="81"/>
      <c r="NUH98" s="82"/>
      <c r="NUI98" s="82"/>
      <c r="NUJ98" s="82"/>
      <c r="NUK98" s="83"/>
      <c r="NUL98" s="84"/>
      <c r="NUM98" s="81"/>
      <c r="NUN98" s="82"/>
      <c r="NUO98" s="82"/>
      <c r="NUP98" s="82"/>
      <c r="NUQ98" s="83"/>
      <c r="NUR98" s="84"/>
      <c r="NUS98" s="81"/>
      <c r="NUT98" s="82"/>
      <c r="NUU98" s="82"/>
      <c r="NUV98" s="82"/>
      <c r="NUW98" s="83"/>
      <c r="NUX98" s="84"/>
      <c r="NUY98" s="81"/>
      <c r="NUZ98" s="82"/>
      <c r="NVA98" s="82"/>
      <c r="NVB98" s="82"/>
      <c r="NVC98" s="83"/>
      <c r="NVD98" s="84"/>
      <c r="NVE98" s="81"/>
      <c r="NVF98" s="82"/>
      <c r="NVG98" s="82"/>
      <c r="NVH98" s="82"/>
      <c r="NVI98" s="83"/>
      <c r="NVJ98" s="84"/>
      <c r="NVK98" s="81"/>
      <c r="NVL98" s="82"/>
      <c r="NVM98" s="82"/>
      <c r="NVN98" s="82"/>
      <c r="NVO98" s="83"/>
      <c r="NVP98" s="84"/>
      <c r="NVQ98" s="81"/>
      <c r="NVR98" s="82"/>
      <c r="NVS98" s="82"/>
      <c r="NVT98" s="82"/>
      <c r="NVU98" s="83"/>
      <c r="NVV98" s="84"/>
      <c r="NVW98" s="81"/>
      <c r="NVX98" s="82"/>
      <c r="NVY98" s="82"/>
      <c r="NVZ98" s="82"/>
      <c r="NWA98" s="83"/>
      <c r="NWB98" s="84"/>
      <c r="NWC98" s="81"/>
      <c r="NWD98" s="82"/>
      <c r="NWE98" s="82"/>
      <c r="NWF98" s="82"/>
      <c r="NWG98" s="83"/>
      <c r="NWH98" s="84"/>
      <c r="NWI98" s="81"/>
      <c r="NWJ98" s="82"/>
      <c r="NWK98" s="82"/>
      <c r="NWL98" s="82"/>
      <c r="NWM98" s="83"/>
      <c r="NWN98" s="84"/>
      <c r="NWO98" s="81"/>
      <c r="NWP98" s="82"/>
      <c r="NWQ98" s="82"/>
      <c r="NWR98" s="82"/>
      <c r="NWS98" s="83"/>
      <c r="NWT98" s="84"/>
      <c r="NWU98" s="81"/>
      <c r="NWV98" s="82"/>
      <c r="NWW98" s="82"/>
      <c r="NWX98" s="82"/>
      <c r="NWY98" s="83"/>
      <c r="NWZ98" s="84"/>
      <c r="NXA98" s="81"/>
      <c r="NXB98" s="82"/>
      <c r="NXC98" s="82"/>
      <c r="NXD98" s="82"/>
      <c r="NXE98" s="83"/>
      <c r="NXF98" s="84"/>
      <c r="NXG98" s="81"/>
      <c r="NXH98" s="82"/>
      <c r="NXI98" s="82"/>
      <c r="NXJ98" s="82"/>
      <c r="NXK98" s="83"/>
      <c r="NXL98" s="84"/>
      <c r="NXM98" s="81"/>
      <c r="NXN98" s="82"/>
      <c r="NXO98" s="82"/>
      <c r="NXP98" s="82"/>
      <c r="NXQ98" s="83"/>
      <c r="NXR98" s="84"/>
      <c r="NXS98" s="81"/>
      <c r="NXT98" s="82"/>
      <c r="NXU98" s="82"/>
      <c r="NXV98" s="82"/>
      <c r="NXW98" s="83"/>
      <c r="NXX98" s="84"/>
      <c r="NXY98" s="81"/>
      <c r="NXZ98" s="82"/>
      <c r="NYA98" s="82"/>
      <c r="NYB98" s="82"/>
      <c r="NYC98" s="83"/>
      <c r="NYD98" s="84"/>
      <c r="NYE98" s="81"/>
      <c r="NYF98" s="82"/>
      <c r="NYG98" s="82"/>
      <c r="NYH98" s="82"/>
      <c r="NYI98" s="83"/>
      <c r="NYJ98" s="84"/>
      <c r="NYK98" s="81"/>
      <c r="NYL98" s="82"/>
      <c r="NYM98" s="82"/>
      <c r="NYN98" s="82"/>
      <c r="NYO98" s="83"/>
      <c r="NYP98" s="84"/>
      <c r="NYQ98" s="81"/>
      <c r="NYR98" s="82"/>
      <c r="NYS98" s="82"/>
      <c r="NYT98" s="82"/>
      <c r="NYU98" s="83"/>
      <c r="NYV98" s="84"/>
      <c r="NYW98" s="81"/>
      <c r="NYX98" s="82"/>
      <c r="NYY98" s="82"/>
      <c r="NYZ98" s="82"/>
      <c r="NZA98" s="83"/>
      <c r="NZB98" s="84"/>
      <c r="NZC98" s="81"/>
      <c r="NZD98" s="82"/>
      <c r="NZE98" s="82"/>
      <c r="NZF98" s="82"/>
      <c r="NZG98" s="83"/>
      <c r="NZH98" s="84"/>
      <c r="NZI98" s="81"/>
      <c r="NZJ98" s="82"/>
      <c r="NZK98" s="82"/>
      <c r="NZL98" s="82"/>
      <c r="NZM98" s="83"/>
      <c r="NZN98" s="84"/>
      <c r="NZO98" s="81"/>
      <c r="NZP98" s="82"/>
      <c r="NZQ98" s="82"/>
      <c r="NZR98" s="82"/>
      <c r="NZS98" s="83"/>
      <c r="NZT98" s="84"/>
      <c r="NZU98" s="81"/>
      <c r="NZV98" s="82"/>
      <c r="NZW98" s="82"/>
      <c r="NZX98" s="82"/>
      <c r="NZY98" s="83"/>
      <c r="NZZ98" s="84"/>
      <c r="OAA98" s="81"/>
      <c r="OAB98" s="82"/>
      <c r="OAC98" s="82"/>
      <c r="OAD98" s="82"/>
      <c r="OAE98" s="83"/>
      <c r="OAF98" s="84"/>
      <c r="OAG98" s="81"/>
      <c r="OAH98" s="82"/>
      <c r="OAI98" s="82"/>
      <c r="OAJ98" s="82"/>
      <c r="OAK98" s="83"/>
      <c r="OAL98" s="84"/>
      <c r="OAM98" s="81"/>
      <c r="OAN98" s="82"/>
      <c r="OAO98" s="82"/>
      <c r="OAP98" s="82"/>
      <c r="OAQ98" s="83"/>
      <c r="OAR98" s="84"/>
      <c r="OAS98" s="81"/>
      <c r="OAT98" s="82"/>
      <c r="OAU98" s="82"/>
      <c r="OAV98" s="82"/>
      <c r="OAW98" s="83"/>
      <c r="OAX98" s="84"/>
      <c r="OAY98" s="81"/>
      <c r="OAZ98" s="82"/>
      <c r="OBA98" s="82"/>
      <c r="OBB98" s="82"/>
      <c r="OBC98" s="83"/>
      <c r="OBD98" s="84"/>
      <c r="OBE98" s="81"/>
      <c r="OBF98" s="82"/>
      <c r="OBG98" s="82"/>
      <c r="OBH98" s="82"/>
      <c r="OBI98" s="83"/>
      <c r="OBJ98" s="84"/>
      <c r="OBK98" s="81"/>
      <c r="OBL98" s="82"/>
      <c r="OBM98" s="82"/>
      <c r="OBN98" s="82"/>
      <c r="OBO98" s="83"/>
      <c r="OBP98" s="84"/>
      <c r="OBQ98" s="81"/>
      <c r="OBR98" s="82"/>
      <c r="OBS98" s="82"/>
      <c r="OBT98" s="82"/>
      <c r="OBU98" s="83"/>
      <c r="OBV98" s="84"/>
      <c r="OBW98" s="81"/>
      <c r="OBX98" s="82"/>
      <c r="OBY98" s="82"/>
      <c r="OBZ98" s="82"/>
      <c r="OCA98" s="83"/>
      <c r="OCB98" s="84"/>
      <c r="OCC98" s="81"/>
      <c r="OCD98" s="82"/>
      <c r="OCE98" s="82"/>
      <c r="OCF98" s="82"/>
      <c r="OCG98" s="83"/>
      <c r="OCH98" s="84"/>
      <c r="OCI98" s="81"/>
      <c r="OCJ98" s="82"/>
      <c r="OCK98" s="82"/>
      <c r="OCL98" s="82"/>
      <c r="OCM98" s="83"/>
      <c r="OCN98" s="84"/>
      <c r="OCO98" s="81"/>
      <c r="OCP98" s="82"/>
      <c r="OCQ98" s="82"/>
      <c r="OCR98" s="82"/>
      <c r="OCS98" s="83"/>
      <c r="OCT98" s="84"/>
      <c r="OCU98" s="81"/>
      <c r="OCV98" s="82"/>
      <c r="OCW98" s="82"/>
      <c r="OCX98" s="82"/>
      <c r="OCY98" s="83"/>
      <c r="OCZ98" s="84"/>
      <c r="ODA98" s="81"/>
      <c r="ODB98" s="82"/>
      <c r="ODC98" s="82"/>
      <c r="ODD98" s="82"/>
      <c r="ODE98" s="83"/>
      <c r="ODF98" s="84"/>
      <c r="ODG98" s="81"/>
      <c r="ODH98" s="82"/>
      <c r="ODI98" s="82"/>
      <c r="ODJ98" s="82"/>
      <c r="ODK98" s="83"/>
      <c r="ODL98" s="84"/>
      <c r="ODM98" s="81"/>
      <c r="ODN98" s="82"/>
      <c r="ODO98" s="82"/>
      <c r="ODP98" s="82"/>
      <c r="ODQ98" s="83"/>
      <c r="ODR98" s="84"/>
      <c r="ODS98" s="81"/>
      <c r="ODT98" s="82"/>
      <c r="ODU98" s="82"/>
      <c r="ODV98" s="82"/>
      <c r="ODW98" s="83"/>
      <c r="ODX98" s="84"/>
      <c r="ODY98" s="81"/>
      <c r="ODZ98" s="82"/>
      <c r="OEA98" s="82"/>
      <c r="OEB98" s="82"/>
      <c r="OEC98" s="83"/>
      <c r="OED98" s="84"/>
      <c r="OEE98" s="81"/>
      <c r="OEF98" s="82"/>
      <c r="OEG98" s="82"/>
      <c r="OEH98" s="82"/>
      <c r="OEI98" s="83"/>
      <c r="OEJ98" s="84"/>
      <c r="OEK98" s="81"/>
      <c r="OEL98" s="82"/>
      <c r="OEM98" s="82"/>
      <c r="OEN98" s="82"/>
      <c r="OEO98" s="83"/>
      <c r="OEP98" s="84"/>
      <c r="OEQ98" s="81"/>
      <c r="OER98" s="82"/>
      <c r="OES98" s="82"/>
      <c r="OET98" s="82"/>
      <c r="OEU98" s="83"/>
      <c r="OEV98" s="84"/>
      <c r="OEW98" s="81"/>
      <c r="OEX98" s="82"/>
      <c r="OEY98" s="82"/>
      <c r="OEZ98" s="82"/>
      <c r="OFA98" s="83"/>
      <c r="OFB98" s="84"/>
      <c r="OFC98" s="81"/>
      <c r="OFD98" s="82"/>
      <c r="OFE98" s="82"/>
      <c r="OFF98" s="82"/>
      <c r="OFG98" s="83"/>
      <c r="OFH98" s="84"/>
      <c r="OFI98" s="81"/>
      <c r="OFJ98" s="82"/>
      <c r="OFK98" s="82"/>
      <c r="OFL98" s="82"/>
      <c r="OFM98" s="83"/>
      <c r="OFN98" s="84"/>
      <c r="OFO98" s="81"/>
      <c r="OFP98" s="82"/>
      <c r="OFQ98" s="82"/>
      <c r="OFR98" s="82"/>
      <c r="OFS98" s="83"/>
      <c r="OFT98" s="84"/>
      <c r="OFU98" s="81"/>
      <c r="OFV98" s="82"/>
      <c r="OFW98" s="82"/>
      <c r="OFX98" s="82"/>
      <c r="OFY98" s="83"/>
      <c r="OFZ98" s="84"/>
      <c r="OGA98" s="81"/>
      <c r="OGB98" s="82"/>
      <c r="OGC98" s="82"/>
      <c r="OGD98" s="82"/>
      <c r="OGE98" s="83"/>
      <c r="OGF98" s="84"/>
      <c r="OGG98" s="81"/>
      <c r="OGH98" s="82"/>
      <c r="OGI98" s="82"/>
      <c r="OGJ98" s="82"/>
      <c r="OGK98" s="83"/>
      <c r="OGL98" s="84"/>
      <c r="OGM98" s="81"/>
      <c r="OGN98" s="82"/>
      <c r="OGO98" s="82"/>
      <c r="OGP98" s="82"/>
      <c r="OGQ98" s="83"/>
      <c r="OGR98" s="84"/>
      <c r="OGS98" s="81"/>
      <c r="OGT98" s="82"/>
      <c r="OGU98" s="82"/>
      <c r="OGV98" s="82"/>
      <c r="OGW98" s="83"/>
      <c r="OGX98" s="84"/>
      <c r="OGY98" s="81"/>
      <c r="OGZ98" s="82"/>
      <c r="OHA98" s="82"/>
      <c r="OHB98" s="82"/>
      <c r="OHC98" s="83"/>
      <c r="OHD98" s="84"/>
      <c r="OHE98" s="81"/>
      <c r="OHF98" s="82"/>
      <c r="OHG98" s="82"/>
      <c r="OHH98" s="82"/>
      <c r="OHI98" s="83"/>
      <c r="OHJ98" s="84"/>
      <c r="OHK98" s="81"/>
      <c r="OHL98" s="82"/>
      <c r="OHM98" s="82"/>
      <c r="OHN98" s="82"/>
      <c r="OHO98" s="83"/>
      <c r="OHP98" s="84"/>
      <c r="OHQ98" s="81"/>
      <c r="OHR98" s="82"/>
      <c r="OHS98" s="82"/>
      <c r="OHT98" s="82"/>
      <c r="OHU98" s="83"/>
      <c r="OHV98" s="84"/>
      <c r="OHW98" s="81"/>
      <c r="OHX98" s="82"/>
      <c r="OHY98" s="82"/>
      <c r="OHZ98" s="82"/>
      <c r="OIA98" s="83"/>
      <c r="OIB98" s="84"/>
      <c r="OIC98" s="81"/>
      <c r="OID98" s="82"/>
      <c r="OIE98" s="82"/>
      <c r="OIF98" s="82"/>
      <c r="OIG98" s="83"/>
      <c r="OIH98" s="84"/>
      <c r="OII98" s="81"/>
      <c r="OIJ98" s="82"/>
      <c r="OIK98" s="82"/>
      <c r="OIL98" s="82"/>
      <c r="OIM98" s="83"/>
      <c r="OIN98" s="84"/>
      <c r="OIO98" s="81"/>
      <c r="OIP98" s="82"/>
      <c r="OIQ98" s="82"/>
      <c r="OIR98" s="82"/>
      <c r="OIS98" s="83"/>
      <c r="OIT98" s="84"/>
      <c r="OIU98" s="81"/>
      <c r="OIV98" s="82"/>
      <c r="OIW98" s="82"/>
      <c r="OIX98" s="82"/>
      <c r="OIY98" s="83"/>
      <c r="OIZ98" s="84"/>
      <c r="OJA98" s="81"/>
      <c r="OJB98" s="82"/>
      <c r="OJC98" s="82"/>
      <c r="OJD98" s="82"/>
      <c r="OJE98" s="83"/>
      <c r="OJF98" s="84"/>
      <c r="OJG98" s="81"/>
      <c r="OJH98" s="82"/>
      <c r="OJI98" s="82"/>
      <c r="OJJ98" s="82"/>
      <c r="OJK98" s="83"/>
      <c r="OJL98" s="84"/>
      <c r="OJM98" s="81"/>
      <c r="OJN98" s="82"/>
      <c r="OJO98" s="82"/>
      <c r="OJP98" s="82"/>
      <c r="OJQ98" s="83"/>
      <c r="OJR98" s="84"/>
      <c r="OJS98" s="81"/>
      <c r="OJT98" s="82"/>
      <c r="OJU98" s="82"/>
      <c r="OJV98" s="82"/>
      <c r="OJW98" s="83"/>
      <c r="OJX98" s="84"/>
      <c r="OJY98" s="81"/>
      <c r="OJZ98" s="82"/>
      <c r="OKA98" s="82"/>
      <c r="OKB98" s="82"/>
      <c r="OKC98" s="83"/>
      <c r="OKD98" s="84"/>
      <c r="OKE98" s="81"/>
      <c r="OKF98" s="82"/>
      <c r="OKG98" s="82"/>
      <c r="OKH98" s="82"/>
      <c r="OKI98" s="83"/>
      <c r="OKJ98" s="84"/>
      <c r="OKK98" s="81"/>
      <c r="OKL98" s="82"/>
      <c r="OKM98" s="82"/>
      <c r="OKN98" s="82"/>
      <c r="OKO98" s="83"/>
      <c r="OKP98" s="84"/>
      <c r="OKQ98" s="81"/>
      <c r="OKR98" s="82"/>
      <c r="OKS98" s="82"/>
      <c r="OKT98" s="82"/>
      <c r="OKU98" s="83"/>
      <c r="OKV98" s="84"/>
      <c r="OKW98" s="81"/>
      <c r="OKX98" s="82"/>
      <c r="OKY98" s="82"/>
      <c r="OKZ98" s="82"/>
      <c r="OLA98" s="83"/>
      <c r="OLB98" s="84"/>
      <c r="OLC98" s="81"/>
      <c r="OLD98" s="82"/>
      <c r="OLE98" s="82"/>
      <c r="OLF98" s="82"/>
      <c r="OLG98" s="83"/>
      <c r="OLH98" s="84"/>
      <c r="OLI98" s="81"/>
      <c r="OLJ98" s="82"/>
      <c r="OLK98" s="82"/>
      <c r="OLL98" s="82"/>
      <c r="OLM98" s="83"/>
      <c r="OLN98" s="84"/>
      <c r="OLO98" s="81"/>
      <c r="OLP98" s="82"/>
      <c r="OLQ98" s="82"/>
      <c r="OLR98" s="82"/>
      <c r="OLS98" s="83"/>
      <c r="OLT98" s="84"/>
      <c r="OLU98" s="81"/>
      <c r="OLV98" s="82"/>
      <c r="OLW98" s="82"/>
      <c r="OLX98" s="82"/>
      <c r="OLY98" s="83"/>
      <c r="OLZ98" s="84"/>
      <c r="OMA98" s="81"/>
      <c r="OMB98" s="82"/>
      <c r="OMC98" s="82"/>
      <c r="OMD98" s="82"/>
      <c r="OME98" s="83"/>
      <c r="OMF98" s="84"/>
      <c r="OMG98" s="81"/>
      <c r="OMH98" s="82"/>
      <c r="OMI98" s="82"/>
      <c r="OMJ98" s="82"/>
      <c r="OMK98" s="83"/>
      <c r="OML98" s="84"/>
      <c r="OMM98" s="81"/>
      <c r="OMN98" s="82"/>
      <c r="OMO98" s="82"/>
      <c r="OMP98" s="82"/>
      <c r="OMQ98" s="83"/>
      <c r="OMR98" s="84"/>
      <c r="OMS98" s="81"/>
      <c r="OMT98" s="82"/>
      <c r="OMU98" s="82"/>
      <c r="OMV98" s="82"/>
      <c r="OMW98" s="83"/>
      <c r="OMX98" s="84"/>
      <c r="OMY98" s="81"/>
      <c r="OMZ98" s="82"/>
      <c r="ONA98" s="82"/>
      <c r="ONB98" s="82"/>
      <c r="ONC98" s="83"/>
      <c r="OND98" s="84"/>
      <c r="ONE98" s="81"/>
      <c r="ONF98" s="82"/>
      <c r="ONG98" s="82"/>
      <c r="ONH98" s="82"/>
      <c r="ONI98" s="83"/>
      <c r="ONJ98" s="84"/>
      <c r="ONK98" s="81"/>
      <c r="ONL98" s="82"/>
      <c r="ONM98" s="82"/>
      <c r="ONN98" s="82"/>
      <c r="ONO98" s="83"/>
      <c r="ONP98" s="84"/>
      <c r="ONQ98" s="81"/>
      <c r="ONR98" s="82"/>
      <c r="ONS98" s="82"/>
      <c r="ONT98" s="82"/>
      <c r="ONU98" s="83"/>
      <c r="ONV98" s="84"/>
      <c r="ONW98" s="81"/>
      <c r="ONX98" s="82"/>
      <c r="ONY98" s="82"/>
      <c r="ONZ98" s="82"/>
      <c r="OOA98" s="83"/>
      <c r="OOB98" s="84"/>
      <c r="OOC98" s="81"/>
      <c r="OOD98" s="82"/>
      <c r="OOE98" s="82"/>
      <c r="OOF98" s="82"/>
      <c r="OOG98" s="83"/>
      <c r="OOH98" s="84"/>
      <c r="OOI98" s="81"/>
      <c r="OOJ98" s="82"/>
      <c r="OOK98" s="82"/>
      <c r="OOL98" s="82"/>
      <c r="OOM98" s="83"/>
      <c r="OON98" s="84"/>
      <c r="OOO98" s="81"/>
      <c r="OOP98" s="82"/>
      <c r="OOQ98" s="82"/>
      <c r="OOR98" s="82"/>
      <c r="OOS98" s="83"/>
      <c r="OOT98" s="84"/>
      <c r="OOU98" s="81"/>
      <c r="OOV98" s="82"/>
      <c r="OOW98" s="82"/>
      <c r="OOX98" s="82"/>
      <c r="OOY98" s="83"/>
      <c r="OOZ98" s="84"/>
      <c r="OPA98" s="81"/>
      <c r="OPB98" s="82"/>
      <c r="OPC98" s="82"/>
      <c r="OPD98" s="82"/>
      <c r="OPE98" s="83"/>
      <c r="OPF98" s="84"/>
      <c r="OPG98" s="81"/>
      <c r="OPH98" s="82"/>
      <c r="OPI98" s="82"/>
      <c r="OPJ98" s="82"/>
      <c r="OPK98" s="83"/>
      <c r="OPL98" s="84"/>
      <c r="OPM98" s="81"/>
      <c r="OPN98" s="82"/>
      <c r="OPO98" s="82"/>
      <c r="OPP98" s="82"/>
      <c r="OPQ98" s="83"/>
      <c r="OPR98" s="84"/>
      <c r="OPS98" s="81"/>
      <c r="OPT98" s="82"/>
      <c r="OPU98" s="82"/>
      <c r="OPV98" s="82"/>
      <c r="OPW98" s="83"/>
      <c r="OPX98" s="84"/>
      <c r="OPY98" s="81"/>
      <c r="OPZ98" s="82"/>
      <c r="OQA98" s="82"/>
      <c r="OQB98" s="82"/>
      <c r="OQC98" s="83"/>
      <c r="OQD98" s="84"/>
      <c r="OQE98" s="81"/>
      <c r="OQF98" s="82"/>
      <c r="OQG98" s="82"/>
      <c r="OQH98" s="82"/>
      <c r="OQI98" s="83"/>
      <c r="OQJ98" s="84"/>
      <c r="OQK98" s="81"/>
      <c r="OQL98" s="82"/>
      <c r="OQM98" s="82"/>
      <c r="OQN98" s="82"/>
      <c r="OQO98" s="83"/>
      <c r="OQP98" s="84"/>
      <c r="OQQ98" s="81"/>
      <c r="OQR98" s="82"/>
      <c r="OQS98" s="82"/>
      <c r="OQT98" s="82"/>
      <c r="OQU98" s="83"/>
      <c r="OQV98" s="84"/>
      <c r="OQW98" s="81"/>
      <c r="OQX98" s="82"/>
      <c r="OQY98" s="82"/>
      <c r="OQZ98" s="82"/>
      <c r="ORA98" s="83"/>
      <c r="ORB98" s="84"/>
      <c r="ORC98" s="81"/>
      <c r="ORD98" s="82"/>
      <c r="ORE98" s="82"/>
      <c r="ORF98" s="82"/>
      <c r="ORG98" s="83"/>
      <c r="ORH98" s="84"/>
      <c r="ORI98" s="81"/>
      <c r="ORJ98" s="82"/>
      <c r="ORK98" s="82"/>
      <c r="ORL98" s="82"/>
      <c r="ORM98" s="83"/>
      <c r="ORN98" s="84"/>
      <c r="ORO98" s="81"/>
      <c r="ORP98" s="82"/>
      <c r="ORQ98" s="82"/>
      <c r="ORR98" s="82"/>
      <c r="ORS98" s="83"/>
      <c r="ORT98" s="84"/>
      <c r="ORU98" s="81"/>
      <c r="ORV98" s="82"/>
      <c r="ORW98" s="82"/>
      <c r="ORX98" s="82"/>
      <c r="ORY98" s="83"/>
      <c r="ORZ98" s="84"/>
      <c r="OSA98" s="81"/>
      <c r="OSB98" s="82"/>
      <c r="OSC98" s="82"/>
      <c r="OSD98" s="82"/>
      <c r="OSE98" s="83"/>
      <c r="OSF98" s="84"/>
      <c r="OSG98" s="81"/>
      <c r="OSH98" s="82"/>
      <c r="OSI98" s="82"/>
      <c r="OSJ98" s="82"/>
      <c r="OSK98" s="83"/>
      <c r="OSL98" s="84"/>
      <c r="OSM98" s="81"/>
      <c r="OSN98" s="82"/>
      <c r="OSO98" s="82"/>
      <c r="OSP98" s="82"/>
      <c r="OSQ98" s="83"/>
      <c r="OSR98" s="84"/>
      <c r="OSS98" s="81"/>
      <c r="OST98" s="82"/>
      <c r="OSU98" s="82"/>
      <c r="OSV98" s="82"/>
      <c r="OSW98" s="83"/>
      <c r="OSX98" s="84"/>
      <c r="OSY98" s="81"/>
      <c r="OSZ98" s="82"/>
      <c r="OTA98" s="82"/>
      <c r="OTB98" s="82"/>
      <c r="OTC98" s="83"/>
      <c r="OTD98" s="84"/>
      <c r="OTE98" s="81"/>
      <c r="OTF98" s="82"/>
      <c r="OTG98" s="82"/>
      <c r="OTH98" s="82"/>
      <c r="OTI98" s="83"/>
      <c r="OTJ98" s="84"/>
      <c r="OTK98" s="81"/>
      <c r="OTL98" s="82"/>
      <c r="OTM98" s="82"/>
      <c r="OTN98" s="82"/>
      <c r="OTO98" s="83"/>
      <c r="OTP98" s="84"/>
      <c r="OTQ98" s="81"/>
      <c r="OTR98" s="82"/>
      <c r="OTS98" s="82"/>
      <c r="OTT98" s="82"/>
      <c r="OTU98" s="83"/>
      <c r="OTV98" s="84"/>
      <c r="OTW98" s="81"/>
      <c r="OTX98" s="82"/>
      <c r="OTY98" s="82"/>
      <c r="OTZ98" s="82"/>
      <c r="OUA98" s="83"/>
      <c r="OUB98" s="84"/>
      <c r="OUC98" s="81"/>
      <c r="OUD98" s="82"/>
      <c r="OUE98" s="82"/>
      <c r="OUF98" s="82"/>
      <c r="OUG98" s="83"/>
      <c r="OUH98" s="84"/>
      <c r="OUI98" s="81"/>
      <c r="OUJ98" s="82"/>
      <c r="OUK98" s="82"/>
      <c r="OUL98" s="82"/>
      <c r="OUM98" s="83"/>
      <c r="OUN98" s="84"/>
      <c r="OUO98" s="81"/>
      <c r="OUP98" s="82"/>
      <c r="OUQ98" s="82"/>
      <c r="OUR98" s="82"/>
      <c r="OUS98" s="83"/>
      <c r="OUT98" s="84"/>
      <c r="OUU98" s="81"/>
      <c r="OUV98" s="82"/>
      <c r="OUW98" s="82"/>
      <c r="OUX98" s="82"/>
      <c r="OUY98" s="83"/>
      <c r="OUZ98" s="84"/>
      <c r="OVA98" s="81"/>
      <c r="OVB98" s="82"/>
      <c r="OVC98" s="82"/>
      <c r="OVD98" s="82"/>
      <c r="OVE98" s="83"/>
      <c r="OVF98" s="84"/>
      <c r="OVG98" s="81"/>
      <c r="OVH98" s="82"/>
      <c r="OVI98" s="82"/>
      <c r="OVJ98" s="82"/>
      <c r="OVK98" s="83"/>
      <c r="OVL98" s="84"/>
      <c r="OVM98" s="81"/>
      <c r="OVN98" s="82"/>
      <c r="OVO98" s="82"/>
      <c r="OVP98" s="82"/>
      <c r="OVQ98" s="83"/>
      <c r="OVR98" s="84"/>
      <c r="OVS98" s="81"/>
      <c r="OVT98" s="82"/>
      <c r="OVU98" s="82"/>
      <c r="OVV98" s="82"/>
      <c r="OVW98" s="83"/>
      <c r="OVX98" s="84"/>
      <c r="OVY98" s="81"/>
      <c r="OVZ98" s="82"/>
      <c r="OWA98" s="82"/>
      <c r="OWB98" s="82"/>
      <c r="OWC98" s="83"/>
      <c r="OWD98" s="84"/>
      <c r="OWE98" s="81"/>
      <c r="OWF98" s="82"/>
      <c r="OWG98" s="82"/>
      <c r="OWH98" s="82"/>
      <c r="OWI98" s="83"/>
      <c r="OWJ98" s="84"/>
      <c r="OWK98" s="81"/>
      <c r="OWL98" s="82"/>
      <c r="OWM98" s="82"/>
      <c r="OWN98" s="82"/>
      <c r="OWO98" s="83"/>
      <c r="OWP98" s="84"/>
      <c r="OWQ98" s="81"/>
      <c r="OWR98" s="82"/>
      <c r="OWS98" s="82"/>
      <c r="OWT98" s="82"/>
      <c r="OWU98" s="83"/>
      <c r="OWV98" s="84"/>
      <c r="OWW98" s="81"/>
      <c r="OWX98" s="82"/>
      <c r="OWY98" s="82"/>
      <c r="OWZ98" s="82"/>
      <c r="OXA98" s="83"/>
      <c r="OXB98" s="84"/>
      <c r="OXC98" s="81"/>
      <c r="OXD98" s="82"/>
      <c r="OXE98" s="82"/>
      <c r="OXF98" s="82"/>
      <c r="OXG98" s="83"/>
      <c r="OXH98" s="84"/>
      <c r="OXI98" s="81"/>
      <c r="OXJ98" s="82"/>
      <c r="OXK98" s="82"/>
      <c r="OXL98" s="82"/>
      <c r="OXM98" s="83"/>
      <c r="OXN98" s="84"/>
      <c r="OXO98" s="81"/>
      <c r="OXP98" s="82"/>
      <c r="OXQ98" s="82"/>
      <c r="OXR98" s="82"/>
      <c r="OXS98" s="83"/>
      <c r="OXT98" s="84"/>
      <c r="OXU98" s="81"/>
      <c r="OXV98" s="82"/>
      <c r="OXW98" s="82"/>
      <c r="OXX98" s="82"/>
      <c r="OXY98" s="83"/>
      <c r="OXZ98" s="84"/>
      <c r="OYA98" s="81"/>
      <c r="OYB98" s="82"/>
      <c r="OYC98" s="82"/>
      <c r="OYD98" s="82"/>
      <c r="OYE98" s="83"/>
      <c r="OYF98" s="84"/>
      <c r="OYG98" s="81"/>
      <c r="OYH98" s="82"/>
      <c r="OYI98" s="82"/>
      <c r="OYJ98" s="82"/>
      <c r="OYK98" s="83"/>
      <c r="OYL98" s="84"/>
      <c r="OYM98" s="81"/>
      <c r="OYN98" s="82"/>
      <c r="OYO98" s="82"/>
      <c r="OYP98" s="82"/>
      <c r="OYQ98" s="83"/>
      <c r="OYR98" s="84"/>
      <c r="OYS98" s="81"/>
      <c r="OYT98" s="82"/>
      <c r="OYU98" s="82"/>
      <c r="OYV98" s="82"/>
      <c r="OYW98" s="83"/>
      <c r="OYX98" s="84"/>
      <c r="OYY98" s="81"/>
      <c r="OYZ98" s="82"/>
      <c r="OZA98" s="82"/>
      <c r="OZB98" s="82"/>
      <c r="OZC98" s="83"/>
      <c r="OZD98" s="84"/>
      <c r="OZE98" s="81"/>
      <c r="OZF98" s="82"/>
      <c r="OZG98" s="82"/>
      <c r="OZH98" s="82"/>
      <c r="OZI98" s="83"/>
      <c r="OZJ98" s="84"/>
      <c r="OZK98" s="81"/>
      <c r="OZL98" s="82"/>
      <c r="OZM98" s="82"/>
      <c r="OZN98" s="82"/>
      <c r="OZO98" s="83"/>
      <c r="OZP98" s="84"/>
      <c r="OZQ98" s="81"/>
      <c r="OZR98" s="82"/>
      <c r="OZS98" s="82"/>
      <c r="OZT98" s="82"/>
      <c r="OZU98" s="83"/>
      <c r="OZV98" s="84"/>
      <c r="OZW98" s="81"/>
      <c r="OZX98" s="82"/>
      <c r="OZY98" s="82"/>
      <c r="OZZ98" s="82"/>
      <c r="PAA98" s="83"/>
      <c r="PAB98" s="84"/>
      <c r="PAC98" s="81"/>
      <c r="PAD98" s="82"/>
      <c r="PAE98" s="82"/>
      <c r="PAF98" s="82"/>
      <c r="PAG98" s="83"/>
      <c r="PAH98" s="84"/>
      <c r="PAI98" s="81"/>
      <c r="PAJ98" s="82"/>
      <c r="PAK98" s="82"/>
      <c r="PAL98" s="82"/>
      <c r="PAM98" s="83"/>
      <c r="PAN98" s="84"/>
      <c r="PAO98" s="81"/>
      <c r="PAP98" s="82"/>
      <c r="PAQ98" s="82"/>
      <c r="PAR98" s="82"/>
      <c r="PAS98" s="83"/>
      <c r="PAT98" s="84"/>
      <c r="PAU98" s="81"/>
      <c r="PAV98" s="82"/>
      <c r="PAW98" s="82"/>
      <c r="PAX98" s="82"/>
      <c r="PAY98" s="83"/>
      <c r="PAZ98" s="84"/>
      <c r="PBA98" s="81"/>
      <c r="PBB98" s="82"/>
      <c r="PBC98" s="82"/>
      <c r="PBD98" s="82"/>
      <c r="PBE98" s="83"/>
      <c r="PBF98" s="84"/>
      <c r="PBG98" s="81"/>
      <c r="PBH98" s="82"/>
      <c r="PBI98" s="82"/>
      <c r="PBJ98" s="82"/>
      <c r="PBK98" s="83"/>
      <c r="PBL98" s="84"/>
      <c r="PBM98" s="81"/>
      <c r="PBN98" s="82"/>
      <c r="PBO98" s="82"/>
      <c r="PBP98" s="82"/>
      <c r="PBQ98" s="83"/>
      <c r="PBR98" s="84"/>
      <c r="PBS98" s="81"/>
      <c r="PBT98" s="82"/>
      <c r="PBU98" s="82"/>
      <c r="PBV98" s="82"/>
      <c r="PBW98" s="83"/>
      <c r="PBX98" s="84"/>
      <c r="PBY98" s="81"/>
      <c r="PBZ98" s="82"/>
      <c r="PCA98" s="82"/>
      <c r="PCB98" s="82"/>
      <c r="PCC98" s="83"/>
      <c r="PCD98" s="84"/>
      <c r="PCE98" s="81"/>
      <c r="PCF98" s="82"/>
      <c r="PCG98" s="82"/>
      <c r="PCH98" s="82"/>
      <c r="PCI98" s="83"/>
      <c r="PCJ98" s="84"/>
      <c r="PCK98" s="81"/>
      <c r="PCL98" s="82"/>
      <c r="PCM98" s="82"/>
      <c r="PCN98" s="82"/>
      <c r="PCO98" s="83"/>
      <c r="PCP98" s="84"/>
      <c r="PCQ98" s="81"/>
      <c r="PCR98" s="82"/>
      <c r="PCS98" s="82"/>
      <c r="PCT98" s="82"/>
      <c r="PCU98" s="83"/>
      <c r="PCV98" s="84"/>
      <c r="PCW98" s="81"/>
      <c r="PCX98" s="82"/>
      <c r="PCY98" s="82"/>
      <c r="PCZ98" s="82"/>
      <c r="PDA98" s="83"/>
      <c r="PDB98" s="84"/>
      <c r="PDC98" s="81"/>
      <c r="PDD98" s="82"/>
      <c r="PDE98" s="82"/>
      <c r="PDF98" s="82"/>
      <c r="PDG98" s="83"/>
      <c r="PDH98" s="84"/>
      <c r="PDI98" s="81"/>
      <c r="PDJ98" s="82"/>
      <c r="PDK98" s="82"/>
      <c r="PDL98" s="82"/>
      <c r="PDM98" s="83"/>
      <c r="PDN98" s="84"/>
      <c r="PDO98" s="81"/>
      <c r="PDP98" s="82"/>
      <c r="PDQ98" s="82"/>
      <c r="PDR98" s="82"/>
      <c r="PDS98" s="83"/>
      <c r="PDT98" s="84"/>
      <c r="PDU98" s="81"/>
      <c r="PDV98" s="82"/>
      <c r="PDW98" s="82"/>
      <c r="PDX98" s="82"/>
      <c r="PDY98" s="83"/>
      <c r="PDZ98" s="84"/>
      <c r="PEA98" s="81"/>
      <c r="PEB98" s="82"/>
      <c r="PEC98" s="82"/>
      <c r="PED98" s="82"/>
      <c r="PEE98" s="83"/>
      <c r="PEF98" s="84"/>
      <c r="PEG98" s="81"/>
      <c r="PEH98" s="82"/>
      <c r="PEI98" s="82"/>
      <c r="PEJ98" s="82"/>
      <c r="PEK98" s="83"/>
      <c r="PEL98" s="84"/>
      <c r="PEM98" s="81"/>
      <c r="PEN98" s="82"/>
      <c r="PEO98" s="82"/>
      <c r="PEP98" s="82"/>
      <c r="PEQ98" s="83"/>
      <c r="PER98" s="84"/>
      <c r="PES98" s="81"/>
      <c r="PET98" s="82"/>
      <c r="PEU98" s="82"/>
      <c r="PEV98" s="82"/>
      <c r="PEW98" s="83"/>
      <c r="PEX98" s="84"/>
      <c r="PEY98" s="81"/>
      <c r="PEZ98" s="82"/>
      <c r="PFA98" s="82"/>
      <c r="PFB98" s="82"/>
      <c r="PFC98" s="83"/>
      <c r="PFD98" s="84"/>
      <c r="PFE98" s="81"/>
      <c r="PFF98" s="82"/>
      <c r="PFG98" s="82"/>
      <c r="PFH98" s="82"/>
      <c r="PFI98" s="83"/>
      <c r="PFJ98" s="84"/>
      <c r="PFK98" s="81"/>
      <c r="PFL98" s="82"/>
      <c r="PFM98" s="82"/>
      <c r="PFN98" s="82"/>
      <c r="PFO98" s="83"/>
      <c r="PFP98" s="84"/>
      <c r="PFQ98" s="81"/>
      <c r="PFR98" s="82"/>
      <c r="PFS98" s="82"/>
      <c r="PFT98" s="82"/>
      <c r="PFU98" s="83"/>
      <c r="PFV98" s="84"/>
      <c r="PFW98" s="81"/>
      <c r="PFX98" s="82"/>
      <c r="PFY98" s="82"/>
      <c r="PFZ98" s="82"/>
      <c r="PGA98" s="83"/>
      <c r="PGB98" s="84"/>
      <c r="PGC98" s="81"/>
      <c r="PGD98" s="82"/>
      <c r="PGE98" s="82"/>
      <c r="PGF98" s="82"/>
      <c r="PGG98" s="83"/>
      <c r="PGH98" s="84"/>
      <c r="PGI98" s="81"/>
      <c r="PGJ98" s="82"/>
      <c r="PGK98" s="82"/>
      <c r="PGL98" s="82"/>
      <c r="PGM98" s="83"/>
      <c r="PGN98" s="84"/>
      <c r="PGO98" s="81"/>
      <c r="PGP98" s="82"/>
      <c r="PGQ98" s="82"/>
      <c r="PGR98" s="82"/>
      <c r="PGS98" s="83"/>
      <c r="PGT98" s="84"/>
      <c r="PGU98" s="81"/>
      <c r="PGV98" s="82"/>
      <c r="PGW98" s="82"/>
      <c r="PGX98" s="82"/>
      <c r="PGY98" s="83"/>
      <c r="PGZ98" s="84"/>
      <c r="PHA98" s="81"/>
      <c r="PHB98" s="82"/>
      <c r="PHC98" s="82"/>
      <c r="PHD98" s="82"/>
      <c r="PHE98" s="83"/>
      <c r="PHF98" s="84"/>
      <c r="PHG98" s="81"/>
      <c r="PHH98" s="82"/>
      <c r="PHI98" s="82"/>
      <c r="PHJ98" s="82"/>
      <c r="PHK98" s="83"/>
      <c r="PHL98" s="84"/>
      <c r="PHM98" s="81"/>
      <c r="PHN98" s="82"/>
      <c r="PHO98" s="82"/>
      <c r="PHP98" s="82"/>
      <c r="PHQ98" s="83"/>
      <c r="PHR98" s="84"/>
      <c r="PHS98" s="81"/>
      <c r="PHT98" s="82"/>
      <c r="PHU98" s="82"/>
      <c r="PHV98" s="82"/>
      <c r="PHW98" s="83"/>
      <c r="PHX98" s="84"/>
      <c r="PHY98" s="81"/>
      <c r="PHZ98" s="82"/>
      <c r="PIA98" s="82"/>
      <c r="PIB98" s="82"/>
      <c r="PIC98" s="83"/>
      <c r="PID98" s="84"/>
      <c r="PIE98" s="81"/>
      <c r="PIF98" s="82"/>
      <c r="PIG98" s="82"/>
      <c r="PIH98" s="82"/>
      <c r="PII98" s="83"/>
      <c r="PIJ98" s="84"/>
      <c r="PIK98" s="81"/>
      <c r="PIL98" s="82"/>
      <c r="PIM98" s="82"/>
      <c r="PIN98" s="82"/>
      <c r="PIO98" s="83"/>
      <c r="PIP98" s="84"/>
      <c r="PIQ98" s="81"/>
      <c r="PIR98" s="82"/>
      <c r="PIS98" s="82"/>
      <c r="PIT98" s="82"/>
      <c r="PIU98" s="83"/>
      <c r="PIV98" s="84"/>
      <c r="PIW98" s="81"/>
      <c r="PIX98" s="82"/>
      <c r="PIY98" s="82"/>
      <c r="PIZ98" s="82"/>
      <c r="PJA98" s="83"/>
      <c r="PJB98" s="84"/>
      <c r="PJC98" s="81"/>
      <c r="PJD98" s="82"/>
      <c r="PJE98" s="82"/>
      <c r="PJF98" s="82"/>
      <c r="PJG98" s="83"/>
      <c r="PJH98" s="84"/>
      <c r="PJI98" s="81"/>
      <c r="PJJ98" s="82"/>
      <c r="PJK98" s="82"/>
      <c r="PJL98" s="82"/>
      <c r="PJM98" s="83"/>
      <c r="PJN98" s="84"/>
      <c r="PJO98" s="81"/>
      <c r="PJP98" s="82"/>
      <c r="PJQ98" s="82"/>
      <c r="PJR98" s="82"/>
      <c r="PJS98" s="83"/>
      <c r="PJT98" s="84"/>
      <c r="PJU98" s="81"/>
      <c r="PJV98" s="82"/>
      <c r="PJW98" s="82"/>
      <c r="PJX98" s="82"/>
      <c r="PJY98" s="83"/>
      <c r="PJZ98" s="84"/>
      <c r="PKA98" s="81"/>
      <c r="PKB98" s="82"/>
      <c r="PKC98" s="82"/>
      <c r="PKD98" s="82"/>
      <c r="PKE98" s="83"/>
      <c r="PKF98" s="84"/>
      <c r="PKG98" s="81"/>
      <c r="PKH98" s="82"/>
      <c r="PKI98" s="82"/>
      <c r="PKJ98" s="82"/>
      <c r="PKK98" s="83"/>
      <c r="PKL98" s="84"/>
      <c r="PKM98" s="81"/>
      <c r="PKN98" s="82"/>
      <c r="PKO98" s="82"/>
      <c r="PKP98" s="82"/>
      <c r="PKQ98" s="83"/>
      <c r="PKR98" s="84"/>
      <c r="PKS98" s="81"/>
      <c r="PKT98" s="82"/>
      <c r="PKU98" s="82"/>
      <c r="PKV98" s="82"/>
      <c r="PKW98" s="83"/>
      <c r="PKX98" s="84"/>
      <c r="PKY98" s="81"/>
      <c r="PKZ98" s="82"/>
      <c r="PLA98" s="82"/>
      <c r="PLB98" s="82"/>
      <c r="PLC98" s="83"/>
      <c r="PLD98" s="84"/>
      <c r="PLE98" s="81"/>
      <c r="PLF98" s="82"/>
      <c r="PLG98" s="82"/>
      <c r="PLH98" s="82"/>
      <c r="PLI98" s="83"/>
      <c r="PLJ98" s="84"/>
      <c r="PLK98" s="81"/>
      <c r="PLL98" s="82"/>
      <c r="PLM98" s="82"/>
      <c r="PLN98" s="82"/>
      <c r="PLO98" s="83"/>
      <c r="PLP98" s="84"/>
      <c r="PLQ98" s="81"/>
      <c r="PLR98" s="82"/>
      <c r="PLS98" s="82"/>
      <c r="PLT98" s="82"/>
      <c r="PLU98" s="83"/>
      <c r="PLV98" s="84"/>
      <c r="PLW98" s="81"/>
      <c r="PLX98" s="82"/>
      <c r="PLY98" s="82"/>
      <c r="PLZ98" s="82"/>
      <c r="PMA98" s="83"/>
      <c r="PMB98" s="84"/>
      <c r="PMC98" s="81"/>
      <c r="PMD98" s="82"/>
      <c r="PME98" s="82"/>
      <c r="PMF98" s="82"/>
      <c r="PMG98" s="83"/>
      <c r="PMH98" s="84"/>
      <c r="PMI98" s="81"/>
      <c r="PMJ98" s="82"/>
      <c r="PMK98" s="82"/>
      <c r="PML98" s="82"/>
      <c r="PMM98" s="83"/>
      <c r="PMN98" s="84"/>
      <c r="PMO98" s="81"/>
      <c r="PMP98" s="82"/>
      <c r="PMQ98" s="82"/>
      <c r="PMR98" s="82"/>
      <c r="PMS98" s="83"/>
      <c r="PMT98" s="84"/>
      <c r="PMU98" s="81"/>
      <c r="PMV98" s="82"/>
      <c r="PMW98" s="82"/>
      <c r="PMX98" s="82"/>
      <c r="PMY98" s="83"/>
      <c r="PMZ98" s="84"/>
      <c r="PNA98" s="81"/>
      <c r="PNB98" s="82"/>
      <c r="PNC98" s="82"/>
      <c r="PND98" s="82"/>
      <c r="PNE98" s="83"/>
      <c r="PNF98" s="84"/>
      <c r="PNG98" s="81"/>
      <c r="PNH98" s="82"/>
      <c r="PNI98" s="82"/>
      <c r="PNJ98" s="82"/>
      <c r="PNK98" s="83"/>
      <c r="PNL98" s="84"/>
      <c r="PNM98" s="81"/>
      <c r="PNN98" s="82"/>
      <c r="PNO98" s="82"/>
      <c r="PNP98" s="82"/>
      <c r="PNQ98" s="83"/>
      <c r="PNR98" s="84"/>
      <c r="PNS98" s="81"/>
      <c r="PNT98" s="82"/>
      <c r="PNU98" s="82"/>
      <c r="PNV98" s="82"/>
      <c r="PNW98" s="83"/>
      <c r="PNX98" s="84"/>
      <c r="PNY98" s="81"/>
      <c r="PNZ98" s="82"/>
      <c r="POA98" s="82"/>
      <c r="POB98" s="82"/>
      <c r="POC98" s="83"/>
      <c r="POD98" s="84"/>
      <c r="POE98" s="81"/>
      <c r="POF98" s="82"/>
      <c r="POG98" s="82"/>
      <c r="POH98" s="82"/>
      <c r="POI98" s="83"/>
      <c r="POJ98" s="84"/>
      <c r="POK98" s="81"/>
      <c r="POL98" s="82"/>
      <c r="POM98" s="82"/>
      <c r="PON98" s="82"/>
      <c r="POO98" s="83"/>
      <c r="POP98" s="84"/>
      <c r="POQ98" s="81"/>
      <c r="POR98" s="82"/>
      <c r="POS98" s="82"/>
      <c r="POT98" s="82"/>
      <c r="POU98" s="83"/>
      <c r="POV98" s="84"/>
      <c r="POW98" s="81"/>
      <c r="POX98" s="82"/>
      <c r="POY98" s="82"/>
      <c r="POZ98" s="82"/>
      <c r="PPA98" s="83"/>
      <c r="PPB98" s="84"/>
      <c r="PPC98" s="81"/>
      <c r="PPD98" s="82"/>
      <c r="PPE98" s="82"/>
      <c r="PPF98" s="82"/>
      <c r="PPG98" s="83"/>
      <c r="PPH98" s="84"/>
      <c r="PPI98" s="81"/>
      <c r="PPJ98" s="82"/>
      <c r="PPK98" s="82"/>
      <c r="PPL98" s="82"/>
      <c r="PPM98" s="83"/>
      <c r="PPN98" s="84"/>
      <c r="PPO98" s="81"/>
      <c r="PPP98" s="82"/>
      <c r="PPQ98" s="82"/>
      <c r="PPR98" s="82"/>
      <c r="PPS98" s="83"/>
      <c r="PPT98" s="84"/>
      <c r="PPU98" s="81"/>
      <c r="PPV98" s="82"/>
      <c r="PPW98" s="82"/>
      <c r="PPX98" s="82"/>
      <c r="PPY98" s="83"/>
      <c r="PPZ98" s="84"/>
      <c r="PQA98" s="81"/>
      <c r="PQB98" s="82"/>
      <c r="PQC98" s="82"/>
      <c r="PQD98" s="82"/>
      <c r="PQE98" s="83"/>
      <c r="PQF98" s="84"/>
      <c r="PQG98" s="81"/>
      <c r="PQH98" s="82"/>
      <c r="PQI98" s="82"/>
      <c r="PQJ98" s="82"/>
      <c r="PQK98" s="83"/>
      <c r="PQL98" s="84"/>
      <c r="PQM98" s="81"/>
      <c r="PQN98" s="82"/>
      <c r="PQO98" s="82"/>
      <c r="PQP98" s="82"/>
      <c r="PQQ98" s="83"/>
      <c r="PQR98" s="84"/>
      <c r="PQS98" s="81"/>
      <c r="PQT98" s="82"/>
      <c r="PQU98" s="82"/>
      <c r="PQV98" s="82"/>
      <c r="PQW98" s="83"/>
      <c r="PQX98" s="84"/>
      <c r="PQY98" s="81"/>
      <c r="PQZ98" s="82"/>
      <c r="PRA98" s="82"/>
      <c r="PRB98" s="82"/>
      <c r="PRC98" s="83"/>
      <c r="PRD98" s="84"/>
      <c r="PRE98" s="81"/>
      <c r="PRF98" s="82"/>
      <c r="PRG98" s="82"/>
      <c r="PRH98" s="82"/>
      <c r="PRI98" s="83"/>
      <c r="PRJ98" s="84"/>
      <c r="PRK98" s="81"/>
      <c r="PRL98" s="82"/>
      <c r="PRM98" s="82"/>
      <c r="PRN98" s="82"/>
      <c r="PRO98" s="83"/>
      <c r="PRP98" s="84"/>
      <c r="PRQ98" s="81"/>
      <c r="PRR98" s="82"/>
      <c r="PRS98" s="82"/>
      <c r="PRT98" s="82"/>
      <c r="PRU98" s="83"/>
      <c r="PRV98" s="84"/>
      <c r="PRW98" s="81"/>
      <c r="PRX98" s="82"/>
      <c r="PRY98" s="82"/>
      <c r="PRZ98" s="82"/>
      <c r="PSA98" s="83"/>
      <c r="PSB98" s="84"/>
      <c r="PSC98" s="81"/>
      <c r="PSD98" s="82"/>
      <c r="PSE98" s="82"/>
      <c r="PSF98" s="82"/>
      <c r="PSG98" s="83"/>
      <c r="PSH98" s="84"/>
      <c r="PSI98" s="81"/>
      <c r="PSJ98" s="82"/>
      <c r="PSK98" s="82"/>
      <c r="PSL98" s="82"/>
      <c r="PSM98" s="83"/>
      <c r="PSN98" s="84"/>
      <c r="PSO98" s="81"/>
      <c r="PSP98" s="82"/>
      <c r="PSQ98" s="82"/>
      <c r="PSR98" s="82"/>
      <c r="PSS98" s="83"/>
      <c r="PST98" s="84"/>
      <c r="PSU98" s="81"/>
      <c r="PSV98" s="82"/>
      <c r="PSW98" s="82"/>
      <c r="PSX98" s="82"/>
      <c r="PSY98" s="83"/>
      <c r="PSZ98" s="84"/>
      <c r="PTA98" s="81"/>
      <c r="PTB98" s="82"/>
      <c r="PTC98" s="82"/>
      <c r="PTD98" s="82"/>
      <c r="PTE98" s="83"/>
      <c r="PTF98" s="84"/>
      <c r="PTG98" s="81"/>
      <c r="PTH98" s="82"/>
      <c r="PTI98" s="82"/>
      <c r="PTJ98" s="82"/>
      <c r="PTK98" s="83"/>
      <c r="PTL98" s="84"/>
      <c r="PTM98" s="81"/>
      <c r="PTN98" s="82"/>
      <c r="PTO98" s="82"/>
      <c r="PTP98" s="82"/>
      <c r="PTQ98" s="83"/>
      <c r="PTR98" s="84"/>
      <c r="PTS98" s="81"/>
      <c r="PTT98" s="82"/>
      <c r="PTU98" s="82"/>
      <c r="PTV98" s="82"/>
      <c r="PTW98" s="83"/>
      <c r="PTX98" s="84"/>
      <c r="PTY98" s="81"/>
      <c r="PTZ98" s="82"/>
      <c r="PUA98" s="82"/>
      <c r="PUB98" s="82"/>
      <c r="PUC98" s="83"/>
      <c r="PUD98" s="84"/>
      <c r="PUE98" s="81"/>
      <c r="PUF98" s="82"/>
      <c r="PUG98" s="82"/>
      <c r="PUH98" s="82"/>
      <c r="PUI98" s="83"/>
      <c r="PUJ98" s="84"/>
      <c r="PUK98" s="81"/>
      <c r="PUL98" s="82"/>
      <c r="PUM98" s="82"/>
      <c r="PUN98" s="82"/>
      <c r="PUO98" s="83"/>
      <c r="PUP98" s="84"/>
      <c r="PUQ98" s="81"/>
      <c r="PUR98" s="82"/>
      <c r="PUS98" s="82"/>
      <c r="PUT98" s="82"/>
      <c r="PUU98" s="83"/>
      <c r="PUV98" s="84"/>
      <c r="PUW98" s="81"/>
      <c r="PUX98" s="82"/>
      <c r="PUY98" s="82"/>
      <c r="PUZ98" s="82"/>
      <c r="PVA98" s="83"/>
      <c r="PVB98" s="84"/>
      <c r="PVC98" s="81"/>
      <c r="PVD98" s="82"/>
      <c r="PVE98" s="82"/>
      <c r="PVF98" s="82"/>
      <c r="PVG98" s="83"/>
      <c r="PVH98" s="84"/>
      <c r="PVI98" s="81"/>
      <c r="PVJ98" s="82"/>
      <c r="PVK98" s="82"/>
      <c r="PVL98" s="82"/>
      <c r="PVM98" s="83"/>
      <c r="PVN98" s="84"/>
      <c r="PVO98" s="81"/>
      <c r="PVP98" s="82"/>
      <c r="PVQ98" s="82"/>
      <c r="PVR98" s="82"/>
      <c r="PVS98" s="83"/>
      <c r="PVT98" s="84"/>
      <c r="PVU98" s="81"/>
      <c r="PVV98" s="82"/>
      <c r="PVW98" s="82"/>
      <c r="PVX98" s="82"/>
      <c r="PVY98" s="83"/>
      <c r="PVZ98" s="84"/>
      <c r="PWA98" s="81"/>
      <c r="PWB98" s="82"/>
      <c r="PWC98" s="82"/>
      <c r="PWD98" s="82"/>
      <c r="PWE98" s="83"/>
      <c r="PWF98" s="84"/>
      <c r="PWG98" s="81"/>
      <c r="PWH98" s="82"/>
      <c r="PWI98" s="82"/>
      <c r="PWJ98" s="82"/>
      <c r="PWK98" s="83"/>
      <c r="PWL98" s="84"/>
      <c r="PWM98" s="81"/>
      <c r="PWN98" s="82"/>
      <c r="PWO98" s="82"/>
      <c r="PWP98" s="82"/>
      <c r="PWQ98" s="83"/>
      <c r="PWR98" s="84"/>
      <c r="PWS98" s="81"/>
      <c r="PWT98" s="82"/>
      <c r="PWU98" s="82"/>
      <c r="PWV98" s="82"/>
      <c r="PWW98" s="83"/>
      <c r="PWX98" s="84"/>
      <c r="PWY98" s="81"/>
      <c r="PWZ98" s="82"/>
      <c r="PXA98" s="82"/>
      <c r="PXB98" s="82"/>
      <c r="PXC98" s="83"/>
      <c r="PXD98" s="84"/>
      <c r="PXE98" s="81"/>
      <c r="PXF98" s="82"/>
      <c r="PXG98" s="82"/>
      <c r="PXH98" s="82"/>
      <c r="PXI98" s="83"/>
      <c r="PXJ98" s="84"/>
      <c r="PXK98" s="81"/>
      <c r="PXL98" s="82"/>
      <c r="PXM98" s="82"/>
      <c r="PXN98" s="82"/>
      <c r="PXO98" s="83"/>
      <c r="PXP98" s="84"/>
      <c r="PXQ98" s="81"/>
      <c r="PXR98" s="82"/>
      <c r="PXS98" s="82"/>
      <c r="PXT98" s="82"/>
      <c r="PXU98" s="83"/>
      <c r="PXV98" s="84"/>
      <c r="PXW98" s="81"/>
      <c r="PXX98" s="82"/>
      <c r="PXY98" s="82"/>
      <c r="PXZ98" s="82"/>
      <c r="PYA98" s="83"/>
      <c r="PYB98" s="84"/>
      <c r="PYC98" s="81"/>
      <c r="PYD98" s="82"/>
      <c r="PYE98" s="82"/>
      <c r="PYF98" s="82"/>
      <c r="PYG98" s="83"/>
      <c r="PYH98" s="84"/>
      <c r="PYI98" s="81"/>
      <c r="PYJ98" s="82"/>
      <c r="PYK98" s="82"/>
      <c r="PYL98" s="82"/>
      <c r="PYM98" s="83"/>
      <c r="PYN98" s="84"/>
      <c r="PYO98" s="81"/>
      <c r="PYP98" s="82"/>
      <c r="PYQ98" s="82"/>
      <c r="PYR98" s="82"/>
      <c r="PYS98" s="83"/>
      <c r="PYT98" s="84"/>
      <c r="PYU98" s="81"/>
      <c r="PYV98" s="82"/>
      <c r="PYW98" s="82"/>
      <c r="PYX98" s="82"/>
      <c r="PYY98" s="83"/>
      <c r="PYZ98" s="84"/>
      <c r="PZA98" s="81"/>
      <c r="PZB98" s="82"/>
      <c r="PZC98" s="82"/>
      <c r="PZD98" s="82"/>
      <c r="PZE98" s="83"/>
      <c r="PZF98" s="84"/>
      <c r="PZG98" s="81"/>
      <c r="PZH98" s="82"/>
      <c r="PZI98" s="82"/>
      <c r="PZJ98" s="82"/>
      <c r="PZK98" s="83"/>
      <c r="PZL98" s="84"/>
      <c r="PZM98" s="81"/>
      <c r="PZN98" s="82"/>
      <c r="PZO98" s="82"/>
      <c r="PZP98" s="82"/>
      <c r="PZQ98" s="83"/>
      <c r="PZR98" s="84"/>
      <c r="PZS98" s="81"/>
      <c r="PZT98" s="82"/>
      <c r="PZU98" s="82"/>
      <c r="PZV98" s="82"/>
      <c r="PZW98" s="83"/>
      <c r="PZX98" s="84"/>
      <c r="PZY98" s="81"/>
      <c r="PZZ98" s="82"/>
      <c r="QAA98" s="82"/>
      <c r="QAB98" s="82"/>
      <c r="QAC98" s="83"/>
      <c r="QAD98" s="84"/>
      <c r="QAE98" s="81"/>
      <c r="QAF98" s="82"/>
      <c r="QAG98" s="82"/>
      <c r="QAH98" s="82"/>
      <c r="QAI98" s="83"/>
      <c r="QAJ98" s="84"/>
      <c r="QAK98" s="81"/>
      <c r="QAL98" s="82"/>
      <c r="QAM98" s="82"/>
      <c r="QAN98" s="82"/>
      <c r="QAO98" s="83"/>
      <c r="QAP98" s="84"/>
      <c r="QAQ98" s="81"/>
      <c r="QAR98" s="82"/>
      <c r="QAS98" s="82"/>
      <c r="QAT98" s="82"/>
      <c r="QAU98" s="83"/>
      <c r="QAV98" s="84"/>
      <c r="QAW98" s="81"/>
      <c r="QAX98" s="82"/>
      <c r="QAY98" s="82"/>
      <c r="QAZ98" s="82"/>
      <c r="QBA98" s="83"/>
      <c r="QBB98" s="84"/>
      <c r="QBC98" s="81"/>
      <c r="QBD98" s="82"/>
      <c r="QBE98" s="82"/>
      <c r="QBF98" s="82"/>
      <c r="QBG98" s="83"/>
      <c r="QBH98" s="84"/>
      <c r="QBI98" s="81"/>
      <c r="QBJ98" s="82"/>
      <c r="QBK98" s="82"/>
      <c r="QBL98" s="82"/>
      <c r="QBM98" s="83"/>
      <c r="QBN98" s="84"/>
      <c r="QBO98" s="81"/>
      <c r="QBP98" s="82"/>
      <c r="QBQ98" s="82"/>
      <c r="QBR98" s="82"/>
      <c r="QBS98" s="83"/>
      <c r="QBT98" s="84"/>
      <c r="QBU98" s="81"/>
      <c r="QBV98" s="82"/>
      <c r="QBW98" s="82"/>
      <c r="QBX98" s="82"/>
      <c r="QBY98" s="83"/>
      <c r="QBZ98" s="84"/>
      <c r="QCA98" s="81"/>
      <c r="QCB98" s="82"/>
      <c r="QCC98" s="82"/>
      <c r="QCD98" s="82"/>
      <c r="QCE98" s="83"/>
      <c r="QCF98" s="84"/>
      <c r="QCG98" s="81"/>
      <c r="QCH98" s="82"/>
      <c r="QCI98" s="82"/>
      <c r="QCJ98" s="82"/>
      <c r="QCK98" s="83"/>
      <c r="QCL98" s="84"/>
      <c r="QCM98" s="81"/>
      <c r="QCN98" s="82"/>
      <c r="QCO98" s="82"/>
      <c r="QCP98" s="82"/>
      <c r="QCQ98" s="83"/>
      <c r="QCR98" s="84"/>
      <c r="QCS98" s="81"/>
      <c r="QCT98" s="82"/>
      <c r="QCU98" s="82"/>
      <c r="QCV98" s="82"/>
      <c r="QCW98" s="83"/>
      <c r="QCX98" s="84"/>
      <c r="QCY98" s="81"/>
      <c r="QCZ98" s="82"/>
      <c r="QDA98" s="82"/>
      <c r="QDB98" s="82"/>
      <c r="QDC98" s="83"/>
      <c r="QDD98" s="84"/>
      <c r="QDE98" s="81"/>
      <c r="QDF98" s="82"/>
      <c r="QDG98" s="82"/>
      <c r="QDH98" s="82"/>
      <c r="QDI98" s="83"/>
      <c r="QDJ98" s="84"/>
      <c r="QDK98" s="81"/>
      <c r="QDL98" s="82"/>
      <c r="QDM98" s="82"/>
      <c r="QDN98" s="82"/>
      <c r="QDO98" s="83"/>
      <c r="QDP98" s="84"/>
      <c r="QDQ98" s="81"/>
      <c r="QDR98" s="82"/>
      <c r="QDS98" s="82"/>
      <c r="QDT98" s="82"/>
      <c r="QDU98" s="83"/>
      <c r="QDV98" s="84"/>
      <c r="QDW98" s="81"/>
      <c r="QDX98" s="82"/>
      <c r="QDY98" s="82"/>
      <c r="QDZ98" s="82"/>
      <c r="QEA98" s="83"/>
      <c r="QEB98" s="84"/>
      <c r="QEC98" s="81"/>
      <c r="QED98" s="82"/>
      <c r="QEE98" s="82"/>
      <c r="QEF98" s="82"/>
      <c r="QEG98" s="83"/>
      <c r="QEH98" s="84"/>
      <c r="QEI98" s="81"/>
      <c r="QEJ98" s="82"/>
      <c r="QEK98" s="82"/>
      <c r="QEL98" s="82"/>
      <c r="QEM98" s="83"/>
      <c r="QEN98" s="84"/>
      <c r="QEO98" s="81"/>
      <c r="QEP98" s="82"/>
      <c r="QEQ98" s="82"/>
      <c r="QER98" s="82"/>
      <c r="QES98" s="83"/>
      <c r="QET98" s="84"/>
      <c r="QEU98" s="81"/>
      <c r="QEV98" s="82"/>
      <c r="QEW98" s="82"/>
      <c r="QEX98" s="82"/>
      <c r="QEY98" s="83"/>
      <c r="QEZ98" s="84"/>
      <c r="QFA98" s="81"/>
      <c r="QFB98" s="82"/>
      <c r="QFC98" s="82"/>
      <c r="QFD98" s="82"/>
      <c r="QFE98" s="83"/>
      <c r="QFF98" s="84"/>
      <c r="QFG98" s="81"/>
      <c r="QFH98" s="82"/>
      <c r="QFI98" s="82"/>
      <c r="QFJ98" s="82"/>
      <c r="QFK98" s="83"/>
      <c r="QFL98" s="84"/>
      <c r="QFM98" s="81"/>
      <c r="QFN98" s="82"/>
      <c r="QFO98" s="82"/>
      <c r="QFP98" s="82"/>
      <c r="QFQ98" s="83"/>
      <c r="QFR98" s="84"/>
      <c r="QFS98" s="81"/>
      <c r="QFT98" s="82"/>
      <c r="QFU98" s="82"/>
      <c r="QFV98" s="82"/>
      <c r="QFW98" s="83"/>
      <c r="QFX98" s="84"/>
      <c r="QFY98" s="81"/>
      <c r="QFZ98" s="82"/>
      <c r="QGA98" s="82"/>
      <c r="QGB98" s="82"/>
      <c r="QGC98" s="83"/>
      <c r="QGD98" s="84"/>
      <c r="QGE98" s="81"/>
      <c r="QGF98" s="82"/>
      <c r="QGG98" s="82"/>
      <c r="QGH98" s="82"/>
      <c r="QGI98" s="83"/>
      <c r="QGJ98" s="84"/>
      <c r="QGK98" s="81"/>
      <c r="QGL98" s="82"/>
      <c r="QGM98" s="82"/>
      <c r="QGN98" s="82"/>
      <c r="QGO98" s="83"/>
      <c r="QGP98" s="84"/>
      <c r="QGQ98" s="81"/>
      <c r="QGR98" s="82"/>
      <c r="QGS98" s="82"/>
      <c r="QGT98" s="82"/>
      <c r="QGU98" s="83"/>
      <c r="QGV98" s="84"/>
      <c r="QGW98" s="81"/>
      <c r="QGX98" s="82"/>
      <c r="QGY98" s="82"/>
      <c r="QGZ98" s="82"/>
      <c r="QHA98" s="83"/>
      <c r="QHB98" s="84"/>
      <c r="QHC98" s="81"/>
      <c r="QHD98" s="82"/>
      <c r="QHE98" s="82"/>
      <c r="QHF98" s="82"/>
      <c r="QHG98" s="83"/>
      <c r="QHH98" s="84"/>
      <c r="QHI98" s="81"/>
      <c r="QHJ98" s="82"/>
      <c r="QHK98" s="82"/>
      <c r="QHL98" s="82"/>
      <c r="QHM98" s="83"/>
      <c r="QHN98" s="84"/>
      <c r="QHO98" s="81"/>
      <c r="QHP98" s="82"/>
      <c r="QHQ98" s="82"/>
      <c r="QHR98" s="82"/>
      <c r="QHS98" s="83"/>
      <c r="QHT98" s="84"/>
      <c r="QHU98" s="81"/>
      <c r="QHV98" s="82"/>
      <c r="QHW98" s="82"/>
      <c r="QHX98" s="82"/>
      <c r="QHY98" s="83"/>
      <c r="QHZ98" s="84"/>
      <c r="QIA98" s="81"/>
      <c r="QIB98" s="82"/>
      <c r="QIC98" s="82"/>
      <c r="QID98" s="82"/>
      <c r="QIE98" s="83"/>
      <c r="QIF98" s="84"/>
      <c r="QIG98" s="81"/>
      <c r="QIH98" s="82"/>
      <c r="QII98" s="82"/>
      <c r="QIJ98" s="82"/>
      <c r="QIK98" s="83"/>
      <c r="QIL98" s="84"/>
      <c r="QIM98" s="81"/>
      <c r="QIN98" s="82"/>
      <c r="QIO98" s="82"/>
      <c r="QIP98" s="82"/>
      <c r="QIQ98" s="83"/>
      <c r="QIR98" s="84"/>
      <c r="QIS98" s="81"/>
      <c r="QIT98" s="82"/>
      <c r="QIU98" s="82"/>
      <c r="QIV98" s="82"/>
      <c r="QIW98" s="83"/>
      <c r="QIX98" s="84"/>
      <c r="QIY98" s="81"/>
      <c r="QIZ98" s="82"/>
      <c r="QJA98" s="82"/>
      <c r="QJB98" s="82"/>
      <c r="QJC98" s="83"/>
      <c r="QJD98" s="84"/>
      <c r="QJE98" s="81"/>
      <c r="QJF98" s="82"/>
      <c r="QJG98" s="82"/>
      <c r="QJH98" s="82"/>
      <c r="QJI98" s="83"/>
      <c r="QJJ98" s="84"/>
      <c r="QJK98" s="81"/>
      <c r="QJL98" s="82"/>
      <c r="QJM98" s="82"/>
      <c r="QJN98" s="82"/>
      <c r="QJO98" s="83"/>
      <c r="QJP98" s="84"/>
      <c r="QJQ98" s="81"/>
      <c r="QJR98" s="82"/>
      <c r="QJS98" s="82"/>
      <c r="QJT98" s="82"/>
      <c r="QJU98" s="83"/>
      <c r="QJV98" s="84"/>
      <c r="QJW98" s="81"/>
      <c r="QJX98" s="82"/>
      <c r="QJY98" s="82"/>
      <c r="QJZ98" s="82"/>
      <c r="QKA98" s="83"/>
      <c r="QKB98" s="84"/>
      <c r="QKC98" s="81"/>
      <c r="QKD98" s="82"/>
      <c r="QKE98" s="82"/>
      <c r="QKF98" s="82"/>
      <c r="QKG98" s="83"/>
      <c r="QKH98" s="84"/>
      <c r="QKI98" s="81"/>
      <c r="QKJ98" s="82"/>
      <c r="QKK98" s="82"/>
      <c r="QKL98" s="82"/>
      <c r="QKM98" s="83"/>
      <c r="QKN98" s="84"/>
      <c r="QKO98" s="81"/>
      <c r="QKP98" s="82"/>
      <c r="QKQ98" s="82"/>
      <c r="QKR98" s="82"/>
      <c r="QKS98" s="83"/>
      <c r="QKT98" s="84"/>
      <c r="QKU98" s="81"/>
      <c r="QKV98" s="82"/>
      <c r="QKW98" s="82"/>
      <c r="QKX98" s="82"/>
      <c r="QKY98" s="83"/>
      <c r="QKZ98" s="84"/>
      <c r="QLA98" s="81"/>
      <c r="QLB98" s="82"/>
      <c r="QLC98" s="82"/>
      <c r="QLD98" s="82"/>
      <c r="QLE98" s="83"/>
      <c r="QLF98" s="84"/>
      <c r="QLG98" s="81"/>
      <c r="QLH98" s="82"/>
      <c r="QLI98" s="82"/>
      <c r="QLJ98" s="82"/>
      <c r="QLK98" s="83"/>
      <c r="QLL98" s="84"/>
      <c r="QLM98" s="81"/>
      <c r="QLN98" s="82"/>
      <c r="QLO98" s="82"/>
      <c r="QLP98" s="82"/>
      <c r="QLQ98" s="83"/>
      <c r="QLR98" s="84"/>
      <c r="QLS98" s="81"/>
      <c r="QLT98" s="82"/>
      <c r="QLU98" s="82"/>
      <c r="QLV98" s="82"/>
      <c r="QLW98" s="83"/>
      <c r="QLX98" s="84"/>
      <c r="QLY98" s="81"/>
      <c r="QLZ98" s="82"/>
      <c r="QMA98" s="82"/>
      <c r="QMB98" s="82"/>
      <c r="QMC98" s="83"/>
      <c r="QMD98" s="84"/>
      <c r="QME98" s="81"/>
      <c r="QMF98" s="82"/>
      <c r="QMG98" s="82"/>
      <c r="QMH98" s="82"/>
      <c r="QMI98" s="83"/>
      <c r="QMJ98" s="84"/>
      <c r="QMK98" s="81"/>
      <c r="QML98" s="82"/>
      <c r="QMM98" s="82"/>
      <c r="QMN98" s="82"/>
      <c r="QMO98" s="83"/>
      <c r="QMP98" s="84"/>
      <c r="QMQ98" s="81"/>
      <c r="QMR98" s="82"/>
      <c r="QMS98" s="82"/>
      <c r="QMT98" s="82"/>
      <c r="QMU98" s="83"/>
      <c r="QMV98" s="84"/>
      <c r="QMW98" s="81"/>
      <c r="QMX98" s="82"/>
      <c r="QMY98" s="82"/>
      <c r="QMZ98" s="82"/>
      <c r="QNA98" s="83"/>
      <c r="QNB98" s="84"/>
      <c r="QNC98" s="81"/>
      <c r="QND98" s="82"/>
      <c r="QNE98" s="82"/>
      <c r="QNF98" s="82"/>
      <c r="QNG98" s="83"/>
      <c r="QNH98" s="84"/>
      <c r="QNI98" s="81"/>
      <c r="QNJ98" s="82"/>
      <c r="QNK98" s="82"/>
      <c r="QNL98" s="82"/>
      <c r="QNM98" s="83"/>
      <c r="QNN98" s="84"/>
      <c r="QNO98" s="81"/>
      <c r="QNP98" s="82"/>
      <c r="QNQ98" s="82"/>
      <c r="QNR98" s="82"/>
      <c r="QNS98" s="83"/>
      <c r="QNT98" s="84"/>
      <c r="QNU98" s="81"/>
      <c r="QNV98" s="82"/>
      <c r="QNW98" s="82"/>
      <c r="QNX98" s="82"/>
      <c r="QNY98" s="83"/>
      <c r="QNZ98" s="84"/>
      <c r="QOA98" s="81"/>
      <c r="QOB98" s="82"/>
      <c r="QOC98" s="82"/>
      <c r="QOD98" s="82"/>
      <c r="QOE98" s="83"/>
      <c r="QOF98" s="84"/>
      <c r="QOG98" s="81"/>
      <c r="QOH98" s="82"/>
      <c r="QOI98" s="82"/>
      <c r="QOJ98" s="82"/>
      <c r="QOK98" s="83"/>
      <c r="QOL98" s="84"/>
      <c r="QOM98" s="81"/>
      <c r="QON98" s="82"/>
      <c r="QOO98" s="82"/>
      <c r="QOP98" s="82"/>
      <c r="QOQ98" s="83"/>
      <c r="QOR98" s="84"/>
      <c r="QOS98" s="81"/>
      <c r="QOT98" s="82"/>
      <c r="QOU98" s="82"/>
      <c r="QOV98" s="82"/>
      <c r="QOW98" s="83"/>
      <c r="QOX98" s="84"/>
      <c r="QOY98" s="81"/>
      <c r="QOZ98" s="82"/>
      <c r="QPA98" s="82"/>
      <c r="QPB98" s="82"/>
      <c r="QPC98" s="83"/>
      <c r="QPD98" s="84"/>
      <c r="QPE98" s="81"/>
      <c r="QPF98" s="82"/>
      <c r="QPG98" s="82"/>
      <c r="QPH98" s="82"/>
      <c r="QPI98" s="83"/>
      <c r="QPJ98" s="84"/>
      <c r="QPK98" s="81"/>
      <c r="QPL98" s="82"/>
      <c r="QPM98" s="82"/>
      <c r="QPN98" s="82"/>
      <c r="QPO98" s="83"/>
      <c r="QPP98" s="84"/>
      <c r="QPQ98" s="81"/>
      <c r="QPR98" s="82"/>
      <c r="QPS98" s="82"/>
      <c r="QPT98" s="82"/>
      <c r="QPU98" s="83"/>
      <c r="QPV98" s="84"/>
      <c r="QPW98" s="81"/>
      <c r="QPX98" s="82"/>
      <c r="QPY98" s="82"/>
      <c r="QPZ98" s="82"/>
      <c r="QQA98" s="83"/>
      <c r="QQB98" s="84"/>
      <c r="QQC98" s="81"/>
      <c r="QQD98" s="82"/>
      <c r="QQE98" s="82"/>
      <c r="QQF98" s="82"/>
      <c r="QQG98" s="83"/>
      <c r="QQH98" s="84"/>
      <c r="QQI98" s="81"/>
      <c r="QQJ98" s="82"/>
      <c r="QQK98" s="82"/>
      <c r="QQL98" s="82"/>
      <c r="QQM98" s="83"/>
      <c r="QQN98" s="84"/>
      <c r="QQO98" s="81"/>
      <c r="QQP98" s="82"/>
      <c r="QQQ98" s="82"/>
      <c r="QQR98" s="82"/>
      <c r="QQS98" s="83"/>
      <c r="QQT98" s="84"/>
      <c r="QQU98" s="81"/>
      <c r="QQV98" s="82"/>
      <c r="QQW98" s="82"/>
      <c r="QQX98" s="82"/>
      <c r="QQY98" s="83"/>
      <c r="QQZ98" s="84"/>
      <c r="QRA98" s="81"/>
      <c r="QRB98" s="82"/>
      <c r="QRC98" s="82"/>
      <c r="QRD98" s="82"/>
      <c r="QRE98" s="83"/>
      <c r="QRF98" s="84"/>
      <c r="QRG98" s="81"/>
      <c r="QRH98" s="82"/>
      <c r="QRI98" s="82"/>
      <c r="QRJ98" s="82"/>
      <c r="QRK98" s="83"/>
      <c r="QRL98" s="84"/>
      <c r="QRM98" s="81"/>
      <c r="QRN98" s="82"/>
      <c r="QRO98" s="82"/>
      <c r="QRP98" s="82"/>
      <c r="QRQ98" s="83"/>
      <c r="QRR98" s="84"/>
      <c r="QRS98" s="81"/>
      <c r="QRT98" s="82"/>
      <c r="QRU98" s="82"/>
      <c r="QRV98" s="82"/>
      <c r="QRW98" s="83"/>
      <c r="QRX98" s="84"/>
      <c r="QRY98" s="81"/>
      <c r="QRZ98" s="82"/>
      <c r="QSA98" s="82"/>
      <c r="QSB98" s="82"/>
      <c r="QSC98" s="83"/>
      <c r="QSD98" s="84"/>
      <c r="QSE98" s="81"/>
      <c r="QSF98" s="82"/>
      <c r="QSG98" s="82"/>
      <c r="QSH98" s="82"/>
      <c r="QSI98" s="83"/>
      <c r="QSJ98" s="84"/>
      <c r="QSK98" s="81"/>
      <c r="QSL98" s="82"/>
      <c r="QSM98" s="82"/>
      <c r="QSN98" s="82"/>
      <c r="QSO98" s="83"/>
      <c r="QSP98" s="84"/>
      <c r="QSQ98" s="81"/>
      <c r="QSR98" s="82"/>
      <c r="QSS98" s="82"/>
      <c r="QST98" s="82"/>
      <c r="QSU98" s="83"/>
      <c r="QSV98" s="84"/>
      <c r="QSW98" s="81"/>
      <c r="QSX98" s="82"/>
      <c r="QSY98" s="82"/>
      <c r="QSZ98" s="82"/>
      <c r="QTA98" s="83"/>
      <c r="QTB98" s="84"/>
      <c r="QTC98" s="81"/>
      <c r="QTD98" s="82"/>
      <c r="QTE98" s="82"/>
      <c r="QTF98" s="82"/>
      <c r="QTG98" s="83"/>
      <c r="QTH98" s="84"/>
      <c r="QTI98" s="81"/>
      <c r="QTJ98" s="82"/>
      <c r="QTK98" s="82"/>
      <c r="QTL98" s="82"/>
      <c r="QTM98" s="83"/>
      <c r="QTN98" s="84"/>
      <c r="QTO98" s="81"/>
      <c r="QTP98" s="82"/>
      <c r="QTQ98" s="82"/>
      <c r="QTR98" s="82"/>
      <c r="QTS98" s="83"/>
      <c r="QTT98" s="84"/>
      <c r="QTU98" s="81"/>
      <c r="QTV98" s="82"/>
      <c r="QTW98" s="82"/>
      <c r="QTX98" s="82"/>
      <c r="QTY98" s="83"/>
      <c r="QTZ98" s="84"/>
      <c r="QUA98" s="81"/>
      <c r="QUB98" s="82"/>
      <c r="QUC98" s="82"/>
      <c r="QUD98" s="82"/>
      <c r="QUE98" s="83"/>
      <c r="QUF98" s="84"/>
      <c r="QUG98" s="81"/>
      <c r="QUH98" s="82"/>
      <c r="QUI98" s="82"/>
      <c r="QUJ98" s="82"/>
      <c r="QUK98" s="83"/>
      <c r="QUL98" s="84"/>
      <c r="QUM98" s="81"/>
      <c r="QUN98" s="82"/>
      <c r="QUO98" s="82"/>
      <c r="QUP98" s="82"/>
      <c r="QUQ98" s="83"/>
      <c r="QUR98" s="84"/>
      <c r="QUS98" s="81"/>
      <c r="QUT98" s="82"/>
      <c r="QUU98" s="82"/>
      <c r="QUV98" s="82"/>
      <c r="QUW98" s="83"/>
      <c r="QUX98" s="84"/>
      <c r="QUY98" s="81"/>
      <c r="QUZ98" s="82"/>
      <c r="QVA98" s="82"/>
      <c r="QVB98" s="82"/>
      <c r="QVC98" s="83"/>
      <c r="QVD98" s="84"/>
      <c r="QVE98" s="81"/>
      <c r="QVF98" s="82"/>
      <c r="QVG98" s="82"/>
      <c r="QVH98" s="82"/>
      <c r="QVI98" s="83"/>
      <c r="QVJ98" s="84"/>
      <c r="QVK98" s="81"/>
      <c r="QVL98" s="82"/>
      <c r="QVM98" s="82"/>
      <c r="QVN98" s="82"/>
      <c r="QVO98" s="83"/>
      <c r="QVP98" s="84"/>
      <c r="QVQ98" s="81"/>
      <c r="QVR98" s="82"/>
      <c r="QVS98" s="82"/>
      <c r="QVT98" s="82"/>
      <c r="QVU98" s="83"/>
      <c r="QVV98" s="84"/>
      <c r="QVW98" s="81"/>
      <c r="QVX98" s="82"/>
      <c r="QVY98" s="82"/>
      <c r="QVZ98" s="82"/>
      <c r="QWA98" s="83"/>
      <c r="QWB98" s="84"/>
      <c r="QWC98" s="81"/>
      <c r="QWD98" s="82"/>
      <c r="QWE98" s="82"/>
      <c r="QWF98" s="82"/>
      <c r="QWG98" s="83"/>
      <c r="QWH98" s="84"/>
      <c r="QWI98" s="81"/>
      <c r="QWJ98" s="82"/>
      <c r="QWK98" s="82"/>
      <c r="QWL98" s="82"/>
      <c r="QWM98" s="83"/>
      <c r="QWN98" s="84"/>
      <c r="QWO98" s="81"/>
      <c r="QWP98" s="82"/>
      <c r="QWQ98" s="82"/>
      <c r="QWR98" s="82"/>
      <c r="QWS98" s="83"/>
      <c r="QWT98" s="84"/>
      <c r="QWU98" s="81"/>
      <c r="QWV98" s="82"/>
      <c r="QWW98" s="82"/>
      <c r="QWX98" s="82"/>
      <c r="QWY98" s="83"/>
      <c r="QWZ98" s="84"/>
      <c r="QXA98" s="81"/>
      <c r="QXB98" s="82"/>
      <c r="QXC98" s="82"/>
      <c r="QXD98" s="82"/>
      <c r="QXE98" s="83"/>
      <c r="QXF98" s="84"/>
      <c r="QXG98" s="81"/>
      <c r="QXH98" s="82"/>
      <c r="QXI98" s="82"/>
      <c r="QXJ98" s="82"/>
      <c r="QXK98" s="83"/>
      <c r="QXL98" s="84"/>
      <c r="QXM98" s="81"/>
      <c r="QXN98" s="82"/>
      <c r="QXO98" s="82"/>
      <c r="QXP98" s="82"/>
      <c r="QXQ98" s="83"/>
      <c r="QXR98" s="84"/>
      <c r="QXS98" s="81"/>
      <c r="QXT98" s="82"/>
      <c r="QXU98" s="82"/>
      <c r="QXV98" s="82"/>
      <c r="QXW98" s="83"/>
      <c r="QXX98" s="84"/>
      <c r="QXY98" s="81"/>
      <c r="QXZ98" s="82"/>
      <c r="QYA98" s="82"/>
      <c r="QYB98" s="82"/>
      <c r="QYC98" s="83"/>
      <c r="QYD98" s="84"/>
      <c r="QYE98" s="81"/>
      <c r="QYF98" s="82"/>
      <c r="QYG98" s="82"/>
      <c r="QYH98" s="82"/>
      <c r="QYI98" s="83"/>
      <c r="QYJ98" s="84"/>
      <c r="QYK98" s="81"/>
      <c r="QYL98" s="82"/>
      <c r="QYM98" s="82"/>
      <c r="QYN98" s="82"/>
      <c r="QYO98" s="83"/>
      <c r="QYP98" s="84"/>
      <c r="QYQ98" s="81"/>
      <c r="QYR98" s="82"/>
      <c r="QYS98" s="82"/>
      <c r="QYT98" s="82"/>
      <c r="QYU98" s="83"/>
      <c r="QYV98" s="84"/>
      <c r="QYW98" s="81"/>
      <c r="QYX98" s="82"/>
      <c r="QYY98" s="82"/>
      <c r="QYZ98" s="82"/>
      <c r="QZA98" s="83"/>
      <c r="QZB98" s="84"/>
      <c r="QZC98" s="81"/>
      <c r="QZD98" s="82"/>
      <c r="QZE98" s="82"/>
      <c r="QZF98" s="82"/>
      <c r="QZG98" s="83"/>
      <c r="QZH98" s="84"/>
      <c r="QZI98" s="81"/>
      <c r="QZJ98" s="82"/>
      <c r="QZK98" s="82"/>
      <c r="QZL98" s="82"/>
      <c r="QZM98" s="83"/>
      <c r="QZN98" s="84"/>
      <c r="QZO98" s="81"/>
      <c r="QZP98" s="82"/>
      <c r="QZQ98" s="82"/>
      <c r="QZR98" s="82"/>
      <c r="QZS98" s="83"/>
      <c r="QZT98" s="84"/>
      <c r="QZU98" s="81"/>
      <c r="QZV98" s="82"/>
      <c r="QZW98" s="82"/>
      <c r="QZX98" s="82"/>
      <c r="QZY98" s="83"/>
      <c r="QZZ98" s="84"/>
      <c r="RAA98" s="81"/>
      <c r="RAB98" s="82"/>
      <c r="RAC98" s="82"/>
      <c r="RAD98" s="82"/>
      <c r="RAE98" s="83"/>
      <c r="RAF98" s="84"/>
      <c r="RAG98" s="81"/>
      <c r="RAH98" s="82"/>
      <c r="RAI98" s="82"/>
      <c r="RAJ98" s="82"/>
      <c r="RAK98" s="83"/>
      <c r="RAL98" s="84"/>
      <c r="RAM98" s="81"/>
      <c r="RAN98" s="82"/>
      <c r="RAO98" s="82"/>
      <c r="RAP98" s="82"/>
      <c r="RAQ98" s="83"/>
      <c r="RAR98" s="84"/>
      <c r="RAS98" s="81"/>
      <c r="RAT98" s="82"/>
      <c r="RAU98" s="82"/>
      <c r="RAV98" s="82"/>
      <c r="RAW98" s="83"/>
      <c r="RAX98" s="84"/>
      <c r="RAY98" s="81"/>
      <c r="RAZ98" s="82"/>
      <c r="RBA98" s="82"/>
      <c r="RBB98" s="82"/>
      <c r="RBC98" s="83"/>
      <c r="RBD98" s="84"/>
      <c r="RBE98" s="81"/>
      <c r="RBF98" s="82"/>
      <c r="RBG98" s="82"/>
      <c r="RBH98" s="82"/>
      <c r="RBI98" s="83"/>
      <c r="RBJ98" s="84"/>
      <c r="RBK98" s="81"/>
      <c r="RBL98" s="82"/>
      <c r="RBM98" s="82"/>
      <c r="RBN98" s="82"/>
      <c r="RBO98" s="83"/>
      <c r="RBP98" s="84"/>
      <c r="RBQ98" s="81"/>
      <c r="RBR98" s="82"/>
      <c r="RBS98" s="82"/>
      <c r="RBT98" s="82"/>
      <c r="RBU98" s="83"/>
      <c r="RBV98" s="84"/>
      <c r="RBW98" s="81"/>
      <c r="RBX98" s="82"/>
      <c r="RBY98" s="82"/>
      <c r="RBZ98" s="82"/>
      <c r="RCA98" s="83"/>
      <c r="RCB98" s="84"/>
      <c r="RCC98" s="81"/>
      <c r="RCD98" s="82"/>
      <c r="RCE98" s="82"/>
      <c r="RCF98" s="82"/>
      <c r="RCG98" s="83"/>
      <c r="RCH98" s="84"/>
      <c r="RCI98" s="81"/>
      <c r="RCJ98" s="82"/>
      <c r="RCK98" s="82"/>
      <c r="RCL98" s="82"/>
      <c r="RCM98" s="83"/>
      <c r="RCN98" s="84"/>
      <c r="RCO98" s="81"/>
      <c r="RCP98" s="82"/>
      <c r="RCQ98" s="82"/>
      <c r="RCR98" s="82"/>
      <c r="RCS98" s="83"/>
      <c r="RCT98" s="84"/>
      <c r="RCU98" s="81"/>
      <c r="RCV98" s="82"/>
      <c r="RCW98" s="82"/>
      <c r="RCX98" s="82"/>
      <c r="RCY98" s="83"/>
      <c r="RCZ98" s="84"/>
      <c r="RDA98" s="81"/>
      <c r="RDB98" s="82"/>
      <c r="RDC98" s="82"/>
      <c r="RDD98" s="82"/>
      <c r="RDE98" s="83"/>
      <c r="RDF98" s="84"/>
      <c r="RDG98" s="81"/>
      <c r="RDH98" s="82"/>
      <c r="RDI98" s="82"/>
      <c r="RDJ98" s="82"/>
      <c r="RDK98" s="83"/>
      <c r="RDL98" s="84"/>
      <c r="RDM98" s="81"/>
      <c r="RDN98" s="82"/>
      <c r="RDO98" s="82"/>
      <c r="RDP98" s="82"/>
      <c r="RDQ98" s="83"/>
      <c r="RDR98" s="84"/>
      <c r="RDS98" s="81"/>
      <c r="RDT98" s="82"/>
      <c r="RDU98" s="82"/>
      <c r="RDV98" s="82"/>
      <c r="RDW98" s="83"/>
      <c r="RDX98" s="84"/>
      <c r="RDY98" s="81"/>
      <c r="RDZ98" s="82"/>
      <c r="REA98" s="82"/>
      <c r="REB98" s="82"/>
      <c r="REC98" s="83"/>
      <c r="RED98" s="84"/>
      <c r="REE98" s="81"/>
      <c r="REF98" s="82"/>
      <c r="REG98" s="82"/>
      <c r="REH98" s="82"/>
      <c r="REI98" s="83"/>
      <c r="REJ98" s="84"/>
      <c r="REK98" s="81"/>
      <c r="REL98" s="82"/>
      <c r="REM98" s="82"/>
      <c r="REN98" s="82"/>
      <c r="REO98" s="83"/>
      <c r="REP98" s="84"/>
      <c r="REQ98" s="81"/>
      <c r="RER98" s="82"/>
      <c r="RES98" s="82"/>
      <c r="RET98" s="82"/>
      <c r="REU98" s="83"/>
      <c r="REV98" s="84"/>
      <c r="REW98" s="81"/>
      <c r="REX98" s="82"/>
      <c r="REY98" s="82"/>
      <c r="REZ98" s="82"/>
      <c r="RFA98" s="83"/>
      <c r="RFB98" s="84"/>
      <c r="RFC98" s="81"/>
      <c r="RFD98" s="82"/>
      <c r="RFE98" s="82"/>
      <c r="RFF98" s="82"/>
      <c r="RFG98" s="83"/>
      <c r="RFH98" s="84"/>
      <c r="RFI98" s="81"/>
      <c r="RFJ98" s="82"/>
      <c r="RFK98" s="82"/>
      <c r="RFL98" s="82"/>
      <c r="RFM98" s="83"/>
      <c r="RFN98" s="84"/>
      <c r="RFO98" s="81"/>
      <c r="RFP98" s="82"/>
      <c r="RFQ98" s="82"/>
      <c r="RFR98" s="82"/>
      <c r="RFS98" s="83"/>
      <c r="RFT98" s="84"/>
      <c r="RFU98" s="81"/>
      <c r="RFV98" s="82"/>
      <c r="RFW98" s="82"/>
      <c r="RFX98" s="82"/>
      <c r="RFY98" s="83"/>
      <c r="RFZ98" s="84"/>
      <c r="RGA98" s="81"/>
      <c r="RGB98" s="82"/>
      <c r="RGC98" s="82"/>
      <c r="RGD98" s="82"/>
      <c r="RGE98" s="83"/>
      <c r="RGF98" s="84"/>
      <c r="RGG98" s="81"/>
      <c r="RGH98" s="82"/>
      <c r="RGI98" s="82"/>
      <c r="RGJ98" s="82"/>
      <c r="RGK98" s="83"/>
      <c r="RGL98" s="84"/>
      <c r="RGM98" s="81"/>
      <c r="RGN98" s="82"/>
      <c r="RGO98" s="82"/>
      <c r="RGP98" s="82"/>
      <c r="RGQ98" s="83"/>
      <c r="RGR98" s="84"/>
      <c r="RGS98" s="81"/>
      <c r="RGT98" s="82"/>
      <c r="RGU98" s="82"/>
      <c r="RGV98" s="82"/>
      <c r="RGW98" s="83"/>
      <c r="RGX98" s="84"/>
      <c r="RGY98" s="81"/>
      <c r="RGZ98" s="82"/>
      <c r="RHA98" s="82"/>
      <c r="RHB98" s="82"/>
      <c r="RHC98" s="83"/>
      <c r="RHD98" s="84"/>
      <c r="RHE98" s="81"/>
      <c r="RHF98" s="82"/>
      <c r="RHG98" s="82"/>
      <c r="RHH98" s="82"/>
      <c r="RHI98" s="83"/>
      <c r="RHJ98" s="84"/>
      <c r="RHK98" s="81"/>
      <c r="RHL98" s="82"/>
      <c r="RHM98" s="82"/>
      <c r="RHN98" s="82"/>
      <c r="RHO98" s="83"/>
      <c r="RHP98" s="84"/>
      <c r="RHQ98" s="81"/>
      <c r="RHR98" s="82"/>
      <c r="RHS98" s="82"/>
      <c r="RHT98" s="82"/>
      <c r="RHU98" s="83"/>
      <c r="RHV98" s="84"/>
      <c r="RHW98" s="81"/>
      <c r="RHX98" s="82"/>
      <c r="RHY98" s="82"/>
      <c r="RHZ98" s="82"/>
      <c r="RIA98" s="83"/>
      <c r="RIB98" s="84"/>
      <c r="RIC98" s="81"/>
      <c r="RID98" s="82"/>
      <c r="RIE98" s="82"/>
      <c r="RIF98" s="82"/>
      <c r="RIG98" s="83"/>
      <c r="RIH98" s="84"/>
      <c r="RII98" s="81"/>
      <c r="RIJ98" s="82"/>
      <c r="RIK98" s="82"/>
      <c r="RIL98" s="82"/>
      <c r="RIM98" s="83"/>
      <c r="RIN98" s="84"/>
      <c r="RIO98" s="81"/>
      <c r="RIP98" s="82"/>
      <c r="RIQ98" s="82"/>
      <c r="RIR98" s="82"/>
      <c r="RIS98" s="83"/>
      <c r="RIT98" s="84"/>
      <c r="RIU98" s="81"/>
      <c r="RIV98" s="82"/>
      <c r="RIW98" s="82"/>
      <c r="RIX98" s="82"/>
      <c r="RIY98" s="83"/>
      <c r="RIZ98" s="84"/>
      <c r="RJA98" s="81"/>
      <c r="RJB98" s="82"/>
      <c r="RJC98" s="82"/>
      <c r="RJD98" s="82"/>
      <c r="RJE98" s="83"/>
      <c r="RJF98" s="84"/>
      <c r="RJG98" s="81"/>
      <c r="RJH98" s="82"/>
      <c r="RJI98" s="82"/>
      <c r="RJJ98" s="82"/>
      <c r="RJK98" s="83"/>
      <c r="RJL98" s="84"/>
      <c r="RJM98" s="81"/>
      <c r="RJN98" s="82"/>
      <c r="RJO98" s="82"/>
      <c r="RJP98" s="82"/>
      <c r="RJQ98" s="83"/>
      <c r="RJR98" s="84"/>
      <c r="RJS98" s="81"/>
      <c r="RJT98" s="82"/>
      <c r="RJU98" s="82"/>
      <c r="RJV98" s="82"/>
      <c r="RJW98" s="83"/>
      <c r="RJX98" s="84"/>
      <c r="RJY98" s="81"/>
      <c r="RJZ98" s="82"/>
      <c r="RKA98" s="82"/>
      <c r="RKB98" s="82"/>
      <c r="RKC98" s="83"/>
      <c r="RKD98" s="84"/>
      <c r="RKE98" s="81"/>
      <c r="RKF98" s="82"/>
      <c r="RKG98" s="82"/>
      <c r="RKH98" s="82"/>
      <c r="RKI98" s="83"/>
      <c r="RKJ98" s="84"/>
      <c r="RKK98" s="81"/>
      <c r="RKL98" s="82"/>
      <c r="RKM98" s="82"/>
      <c r="RKN98" s="82"/>
      <c r="RKO98" s="83"/>
      <c r="RKP98" s="84"/>
      <c r="RKQ98" s="81"/>
      <c r="RKR98" s="82"/>
      <c r="RKS98" s="82"/>
      <c r="RKT98" s="82"/>
      <c r="RKU98" s="83"/>
      <c r="RKV98" s="84"/>
      <c r="RKW98" s="81"/>
      <c r="RKX98" s="82"/>
      <c r="RKY98" s="82"/>
      <c r="RKZ98" s="82"/>
      <c r="RLA98" s="83"/>
      <c r="RLB98" s="84"/>
      <c r="RLC98" s="81"/>
      <c r="RLD98" s="82"/>
      <c r="RLE98" s="82"/>
      <c r="RLF98" s="82"/>
      <c r="RLG98" s="83"/>
      <c r="RLH98" s="84"/>
      <c r="RLI98" s="81"/>
      <c r="RLJ98" s="82"/>
      <c r="RLK98" s="82"/>
      <c r="RLL98" s="82"/>
      <c r="RLM98" s="83"/>
      <c r="RLN98" s="84"/>
      <c r="RLO98" s="81"/>
      <c r="RLP98" s="82"/>
      <c r="RLQ98" s="82"/>
      <c r="RLR98" s="82"/>
      <c r="RLS98" s="83"/>
      <c r="RLT98" s="84"/>
      <c r="RLU98" s="81"/>
      <c r="RLV98" s="82"/>
      <c r="RLW98" s="82"/>
      <c r="RLX98" s="82"/>
      <c r="RLY98" s="83"/>
      <c r="RLZ98" s="84"/>
      <c r="RMA98" s="81"/>
      <c r="RMB98" s="82"/>
      <c r="RMC98" s="82"/>
      <c r="RMD98" s="82"/>
      <c r="RME98" s="83"/>
      <c r="RMF98" s="84"/>
      <c r="RMG98" s="81"/>
      <c r="RMH98" s="82"/>
      <c r="RMI98" s="82"/>
      <c r="RMJ98" s="82"/>
      <c r="RMK98" s="83"/>
      <c r="RML98" s="84"/>
      <c r="RMM98" s="81"/>
      <c r="RMN98" s="82"/>
      <c r="RMO98" s="82"/>
      <c r="RMP98" s="82"/>
      <c r="RMQ98" s="83"/>
      <c r="RMR98" s="84"/>
      <c r="RMS98" s="81"/>
      <c r="RMT98" s="82"/>
      <c r="RMU98" s="82"/>
      <c r="RMV98" s="82"/>
      <c r="RMW98" s="83"/>
      <c r="RMX98" s="84"/>
      <c r="RMY98" s="81"/>
      <c r="RMZ98" s="82"/>
      <c r="RNA98" s="82"/>
      <c r="RNB98" s="82"/>
      <c r="RNC98" s="83"/>
      <c r="RND98" s="84"/>
      <c r="RNE98" s="81"/>
      <c r="RNF98" s="82"/>
      <c r="RNG98" s="82"/>
      <c r="RNH98" s="82"/>
      <c r="RNI98" s="83"/>
      <c r="RNJ98" s="84"/>
      <c r="RNK98" s="81"/>
      <c r="RNL98" s="82"/>
      <c r="RNM98" s="82"/>
      <c r="RNN98" s="82"/>
      <c r="RNO98" s="83"/>
      <c r="RNP98" s="84"/>
      <c r="RNQ98" s="81"/>
      <c r="RNR98" s="82"/>
      <c r="RNS98" s="82"/>
      <c r="RNT98" s="82"/>
      <c r="RNU98" s="83"/>
      <c r="RNV98" s="84"/>
      <c r="RNW98" s="81"/>
      <c r="RNX98" s="82"/>
      <c r="RNY98" s="82"/>
      <c r="RNZ98" s="82"/>
      <c r="ROA98" s="83"/>
      <c r="ROB98" s="84"/>
      <c r="ROC98" s="81"/>
      <c r="ROD98" s="82"/>
      <c r="ROE98" s="82"/>
      <c r="ROF98" s="82"/>
      <c r="ROG98" s="83"/>
      <c r="ROH98" s="84"/>
      <c r="ROI98" s="81"/>
      <c r="ROJ98" s="82"/>
      <c r="ROK98" s="82"/>
      <c r="ROL98" s="82"/>
      <c r="ROM98" s="83"/>
      <c r="RON98" s="84"/>
      <c r="ROO98" s="81"/>
      <c r="ROP98" s="82"/>
      <c r="ROQ98" s="82"/>
      <c r="ROR98" s="82"/>
      <c r="ROS98" s="83"/>
      <c r="ROT98" s="84"/>
      <c r="ROU98" s="81"/>
      <c r="ROV98" s="82"/>
      <c r="ROW98" s="82"/>
      <c r="ROX98" s="82"/>
      <c r="ROY98" s="83"/>
      <c r="ROZ98" s="84"/>
      <c r="RPA98" s="81"/>
      <c r="RPB98" s="82"/>
      <c r="RPC98" s="82"/>
      <c r="RPD98" s="82"/>
      <c r="RPE98" s="83"/>
      <c r="RPF98" s="84"/>
      <c r="RPG98" s="81"/>
      <c r="RPH98" s="82"/>
      <c r="RPI98" s="82"/>
      <c r="RPJ98" s="82"/>
      <c r="RPK98" s="83"/>
      <c r="RPL98" s="84"/>
      <c r="RPM98" s="81"/>
      <c r="RPN98" s="82"/>
      <c r="RPO98" s="82"/>
      <c r="RPP98" s="82"/>
      <c r="RPQ98" s="83"/>
      <c r="RPR98" s="84"/>
      <c r="RPS98" s="81"/>
      <c r="RPT98" s="82"/>
      <c r="RPU98" s="82"/>
      <c r="RPV98" s="82"/>
      <c r="RPW98" s="83"/>
      <c r="RPX98" s="84"/>
      <c r="RPY98" s="81"/>
      <c r="RPZ98" s="82"/>
      <c r="RQA98" s="82"/>
      <c r="RQB98" s="82"/>
      <c r="RQC98" s="83"/>
      <c r="RQD98" s="84"/>
      <c r="RQE98" s="81"/>
      <c r="RQF98" s="82"/>
      <c r="RQG98" s="82"/>
      <c r="RQH98" s="82"/>
      <c r="RQI98" s="83"/>
      <c r="RQJ98" s="84"/>
      <c r="RQK98" s="81"/>
      <c r="RQL98" s="82"/>
      <c r="RQM98" s="82"/>
      <c r="RQN98" s="82"/>
      <c r="RQO98" s="83"/>
      <c r="RQP98" s="84"/>
      <c r="RQQ98" s="81"/>
      <c r="RQR98" s="82"/>
      <c r="RQS98" s="82"/>
      <c r="RQT98" s="82"/>
      <c r="RQU98" s="83"/>
      <c r="RQV98" s="84"/>
      <c r="RQW98" s="81"/>
      <c r="RQX98" s="82"/>
      <c r="RQY98" s="82"/>
      <c r="RQZ98" s="82"/>
      <c r="RRA98" s="83"/>
      <c r="RRB98" s="84"/>
      <c r="RRC98" s="81"/>
      <c r="RRD98" s="82"/>
      <c r="RRE98" s="82"/>
      <c r="RRF98" s="82"/>
      <c r="RRG98" s="83"/>
      <c r="RRH98" s="84"/>
      <c r="RRI98" s="81"/>
      <c r="RRJ98" s="82"/>
      <c r="RRK98" s="82"/>
      <c r="RRL98" s="82"/>
      <c r="RRM98" s="83"/>
      <c r="RRN98" s="84"/>
      <c r="RRO98" s="81"/>
      <c r="RRP98" s="82"/>
      <c r="RRQ98" s="82"/>
      <c r="RRR98" s="82"/>
      <c r="RRS98" s="83"/>
      <c r="RRT98" s="84"/>
      <c r="RRU98" s="81"/>
      <c r="RRV98" s="82"/>
      <c r="RRW98" s="82"/>
      <c r="RRX98" s="82"/>
      <c r="RRY98" s="83"/>
      <c r="RRZ98" s="84"/>
      <c r="RSA98" s="81"/>
      <c r="RSB98" s="82"/>
      <c r="RSC98" s="82"/>
      <c r="RSD98" s="82"/>
      <c r="RSE98" s="83"/>
      <c r="RSF98" s="84"/>
      <c r="RSG98" s="81"/>
      <c r="RSH98" s="82"/>
      <c r="RSI98" s="82"/>
      <c r="RSJ98" s="82"/>
      <c r="RSK98" s="83"/>
      <c r="RSL98" s="84"/>
      <c r="RSM98" s="81"/>
      <c r="RSN98" s="82"/>
      <c r="RSO98" s="82"/>
      <c r="RSP98" s="82"/>
      <c r="RSQ98" s="83"/>
      <c r="RSR98" s="84"/>
      <c r="RSS98" s="81"/>
      <c r="RST98" s="82"/>
      <c r="RSU98" s="82"/>
      <c r="RSV98" s="82"/>
      <c r="RSW98" s="83"/>
      <c r="RSX98" s="84"/>
      <c r="RSY98" s="81"/>
      <c r="RSZ98" s="82"/>
      <c r="RTA98" s="82"/>
      <c r="RTB98" s="82"/>
      <c r="RTC98" s="83"/>
      <c r="RTD98" s="84"/>
      <c r="RTE98" s="81"/>
      <c r="RTF98" s="82"/>
      <c r="RTG98" s="82"/>
      <c r="RTH98" s="82"/>
      <c r="RTI98" s="83"/>
      <c r="RTJ98" s="84"/>
      <c r="RTK98" s="81"/>
      <c r="RTL98" s="82"/>
      <c r="RTM98" s="82"/>
      <c r="RTN98" s="82"/>
      <c r="RTO98" s="83"/>
      <c r="RTP98" s="84"/>
      <c r="RTQ98" s="81"/>
      <c r="RTR98" s="82"/>
      <c r="RTS98" s="82"/>
      <c r="RTT98" s="82"/>
      <c r="RTU98" s="83"/>
      <c r="RTV98" s="84"/>
      <c r="RTW98" s="81"/>
      <c r="RTX98" s="82"/>
      <c r="RTY98" s="82"/>
      <c r="RTZ98" s="82"/>
      <c r="RUA98" s="83"/>
      <c r="RUB98" s="84"/>
      <c r="RUC98" s="81"/>
      <c r="RUD98" s="82"/>
      <c r="RUE98" s="82"/>
      <c r="RUF98" s="82"/>
      <c r="RUG98" s="83"/>
      <c r="RUH98" s="84"/>
      <c r="RUI98" s="81"/>
      <c r="RUJ98" s="82"/>
      <c r="RUK98" s="82"/>
      <c r="RUL98" s="82"/>
      <c r="RUM98" s="83"/>
      <c r="RUN98" s="84"/>
      <c r="RUO98" s="81"/>
      <c r="RUP98" s="82"/>
      <c r="RUQ98" s="82"/>
      <c r="RUR98" s="82"/>
      <c r="RUS98" s="83"/>
      <c r="RUT98" s="84"/>
      <c r="RUU98" s="81"/>
      <c r="RUV98" s="82"/>
      <c r="RUW98" s="82"/>
      <c r="RUX98" s="82"/>
      <c r="RUY98" s="83"/>
      <c r="RUZ98" s="84"/>
      <c r="RVA98" s="81"/>
      <c r="RVB98" s="82"/>
      <c r="RVC98" s="82"/>
      <c r="RVD98" s="82"/>
      <c r="RVE98" s="83"/>
      <c r="RVF98" s="84"/>
      <c r="RVG98" s="81"/>
      <c r="RVH98" s="82"/>
      <c r="RVI98" s="82"/>
      <c r="RVJ98" s="82"/>
      <c r="RVK98" s="83"/>
      <c r="RVL98" s="84"/>
      <c r="RVM98" s="81"/>
      <c r="RVN98" s="82"/>
      <c r="RVO98" s="82"/>
      <c r="RVP98" s="82"/>
      <c r="RVQ98" s="83"/>
      <c r="RVR98" s="84"/>
      <c r="RVS98" s="81"/>
      <c r="RVT98" s="82"/>
      <c r="RVU98" s="82"/>
      <c r="RVV98" s="82"/>
      <c r="RVW98" s="83"/>
      <c r="RVX98" s="84"/>
      <c r="RVY98" s="81"/>
      <c r="RVZ98" s="82"/>
      <c r="RWA98" s="82"/>
      <c r="RWB98" s="82"/>
      <c r="RWC98" s="83"/>
      <c r="RWD98" s="84"/>
      <c r="RWE98" s="81"/>
      <c r="RWF98" s="82"/>
      <c r="RWG98" s="82"/>
      <c r="RWH98" s="82"/>
      <c r="RWI98" s="83"/>
      <c r="RWJ98" s="84"/>
      <c r="RWK98" s="81"/>
      <c r="RWL98" s="82"/>
      <c r="RWM98" s="82"/>
      <c r="RWN98" s="82"/>
      <c r="RWO98" s="83"/>
      <c r="RWP98" s="84"/>
      <c r="RWQ98" s="81"/>
      <c r="RWR98" s="82"/>
      <c r="RWS98" s="82"/>
      <c r="RWT98" s="82"/>
      <c r="RWU98" s="83"/>
      <c r="RWV98" s="84"/>
      <c r="RWW98" s="81"/>
      <c r="RWX98" s="82"/>
      <c r="RWY98" s="82"/>
      <c r="RWZ98" s="82"/>
      <c r="RXA98" s="83"/>
      <c r="RXB98" s="84"/>
      <c r="RXC98" s="81"/>
      <c r="RXD98" s="82"/>
      <c r="RXE98" s="82"/>
      <c r="RXF98" s="82"/>
      <c r="RXG98" s="83"/>
      <c r="RXH98" s="84"/>
      <c r="RXI98" s="81"/>
      <c r="RXJ98" s="82"/>
      <c r="RXK98" s="82"/>
      <c r="RXL98" s="82"/>
      <c r="RXM98" s="83"/>
      <c r="RXN98" s="84"/>
      <c r="RXO98" s="81"/>
      <c r="RXP98" s="82"/>
      <c r="RXQ98" s="82"/>
      <c r="RXR98" s="82"/>
      <c r="RXS98" s="83"/>
      <c r="RXT98" s="84"/>
      <c r="RXU98" s="81"/>
      <c r="RXV98" s="82"/>
      <c r="RXW98" s="82"/>
      <c r="RXX98" s="82"/>
      <c r="RXY98" s="83"/>
      <c r="RXZ98" s="84"/>
      <c r="RYA98" s="81"/>
      <c r="RYB98" s="82"/>
      <c r="RYC98" s="82"/>
      <c r="RYD98" s="82"/>
      <c r="RYE98" s="83"/>
      <c r="RYF98" s="84"/>
      <c r="RYG98" s="81"/>
      <c r="RYH98" s="82"/>
      <c r="RYI98" s="82"/>
      <c r="RYJ98" s="82"/>
      <c r="RYK98" s="83"/>
      <c r="RYL98" s="84"/>
      <c r="RYM98" s="81"/>
      <c r="RYN98" s="82"/>
      <c r="RYO98" s="82"/>
      <c r="RYP98" s="82"/>
      <c r="RYQ98" s="83"/>
      <c r="RYR98" s="84"/>
      <c r="RYS98" s="81"/>
      <c r="RYT98" s="82"/>
      <c r="RYU98" s="82"/>
      <c r="RYV98" s="82"/>
      <c r="RYW98" s="83"/>
      <c r="RYX98" s="84"/>
      <c r="RYY98" s="81"/>
      <c r="RYZ98" s="82"/>
      <c r="RZA98" s="82"/>
      <c r="RZB98" s="82"/>
      <c r="RZC98" s="83"/>
      <c r="RZD98" s="84"/>
      <c r="RZE98" s="81"/>
      <c r="RZF98" s="82"/>
      <c r="RZG98" s="82"/>
      <c r="RZH98" s="82"/>
      <c r="RZI98" s="83"/>
      <c r="RZJ98" s="84"/>
      <c r="RZK98" s="81"/>
      <c r="RZL98" s="82"/>
      <c r="RZM98" s="82"/>
      <c r="RZN98" s="82"/>
      <c r="RZO98" s="83"/>
      <c r="RZP98" s="84"/>
      <c r="RZQ98" s="81"/>
      <c r="RZR98" s="82"/>
      <c r="RZS98" s="82"/>
      <c r="RZT98" s="82"/>
      <c r="RZU98" s="83"/>
      <c r="RZV98" s="84"/>
      <c r="RZW98" s="81"/>
      <c r="RZX98" s="82"/>
      <c r="RZY98" s="82"/>
      <c r="RZZ98" s="82"/>
      <c r="SAA98" s="83"/>
      <c r="SAB98" s="84"/>
      <c r="SAC98" s="81"/>
      <c r="SAD98" s="82"/>
      <c r="SAE98" s="82"/>
      <c r="SAF98" s="82"/>
      <c r="SAG98" s="83"/>
      <c r="SAH98" s="84"/>
      <c r="SAI98" s="81"/>
      <c r="SAJ98" s="82"/>
      <c r="SAK98" s="82"/>
      <c r="SAL98" s="82"/>
      <c r="SAM98" s="83"/>
      <c r="SAN98" s="84"/>
      <c r="SAO98" s="81"/>
      <c r="SAP98" s="82"/>
      <c r="SAQ98" s="82"/>
      <c r="SAR98" s="82"/>
      <c r="SAS98" s="83"/>
      <c r="SAT98" s="84"/>
      <c r="SAU98" s="81"/>
      <c r="SAV98" s="82"/>
      <c r="SAW98" s="82"/>
      <c r="SAX98" s="82"/>
      <c r="SAY98" s="83"/>
      <c r="SAZ98" s="84"/>
      <c r="SBA98" s="81"/>
      <c r="SBB98" s="82"/>
      <c r="SBC98" s="82"/>
      <c r="SBD98" s="82"/>
      <c r="SBE98" s="83"/>
      <c r="SBF98" s="84"/>
      <c r="SBG98" s="81"/>
      <c r="SBH98" s="82"/>
      <c r="SBI98" s="82"/>
      <c r="SBJ98" s="82"/>
      <c r="SBK98" s="83"/>
      <c r="SBL98" s="84"/>
      <c r="SBM98" s="81"/>
      <c r="SBN98" s="82"/>
      <c r="SBO98" s="82"/>
      <c r="SBP98" s="82"/>
      <c r="SBQ98" s="83"/>
      <c r="SBR98" s="84"/>
      <c r="SBS98" s="81"/>
      <c r="SBT98" s="82"/>
      <c r="SBU98" s="82"/>
      <c r="SBV98" s="82"/>
      <c r="SBW98" s="83"/>
      <c r="SBX98" s="84"/>
      <c r="SBY98" s="81"/>
      <c r="SBZ98" s="82"/>
      <c r="SCA98" s="82"/>
      <c r="SCB98" s="82"/>
      <c r="SCC98" s="83"/>
      <c r="SCD98" s="84"/>
      <c r="SCE98" s="81"/>
      <c r="SCF98" s="82"/>
      <c r="SCG98" s="82"/>
      <c r="SCH98" s="82"/>
      <c r="SCI98" s="83"/>
      <c r="SCJ98" s="84"/>
      <c r="SCK98" s="81"/>
      <c r="SCL98" s="82"/>
      <c r="SCM98" s="82"/>
      <c r="SCN98" s="82"/>
      <c r="SCO98" s="83"/>
      <c r="SCP98" s="84"/>
      <c r="SCQ98" s="81"/>
      <c r="SCR98" s="82"/>
      <c r="SCS98" s="82"/>
      <c r="SCT98" s="82"/>
      <c r="SCU98" s="83"/>
      <c r="SCV98" s="84"/>
      <c r="SCW98" s="81"/>
      <c r="SCX98" s="82"/>
      <c r="SCY98" s="82"/>
      <c r="SCZ98" s="82"/>
      <c r="SDA98" s="83"/>
      <c r="SDB98" s="84"/>
      <c r="SDC98" s="81"/>
      <c r="SDD98" s="82"/>
      <c r="SDE98" s="82"/>
      <c r="SDF98" s="82"/>
      <c r="SDG98" s="83"/>
      <c r="SDH98" s="84"/>
      <c r="SDI98" s="81"/>
      <c r="SDJ98" s="82"/>
      <c r="SDK98" s="82"/>
      <c r="SDL98" s="82"/>
      <c r="SDM98" s="83"/>
      <c r="SDN98" s="84"/>
      <c r="SDO98" s="81"/>
      <c r="SDP98" s="82"/>
      <c r="SDQ98" s="82"/>
      <c r="SDR98" s="82"/>
      <c r="SDS98" s="83"/>
      <c r="SDT98" s="84"/>
      <c r="SDU98" s="81"/>
      <c r="SDV98" s="82"/>
      <c r="SDW98" s="82"/>
      <c r="SDX98" s="82"/>
      <c r="SDY98" s="83"/>
      <c r="SDZ98" s="84"/>
      <c r="SEA98" s="81"/>
      <c r="SEB98" s="82"/>
      <c r="SEC98" s="82"/>
      <c r="SED98" s="82"/>
      <c r="SEE98" s="83"/>
      <c r="SEF98" s="84"/>
      <c r="SEG98" s="81"/>
      <c r="SEH98" s="82"/>
      <c r="SEI98" s="82"/>
      <c r="SEJ98" s="82"/>
      <c r="SEK98" s="83"/>
      <c r="SEL98" s="84"/>
      <c r="SEM98" s="81"/>
      <c r="SEN98" s="82"/>
      <c r="SEO98" s="82"/>
      <c r="SEP98" s="82"/>
      <c r="SEQ98" s="83"/>
      <c r="SER98" s="84"/>
      <c r="SES98" s="81"/>
      <c r="SET98" s="82"/>
      <c r="SEU98" s="82"/>
      <c r="SEV98" s="82"/>
      <c r="SEW98" s="83"/>
      <c r="SEX98" s="84"/>
      <c r="SEY98" s="81"/>
      <c r="SEZ98" s="82"/>
      <c r="SFA98" s="82"/>
      <c r="SFB98" s="82"/>
      <c r="SFC98" s="83"/>
      <c r="SFD98" s="84"/>
      <c r="SFE98" s="81"/>
      <c r="SFF98" s="82"/>
      <c r="SFG98" s="82"/>
      <c r="SFH98" s="82"/>
      <c r="SFI98" s="83"/>
      <c r="SFJ98" s="84"/>
      <c r="SFK98" s="81"/>
      <c r="SFL98" s="82"/>
      <c r="SFM98" s="82"/>
      <c r="SFN98" s="82"/>
      <c r="SFO98" s="83"/>
      <c r="SFP98" s="84"/>
      <c r="SFQ98" s="81"/>
      <c r="SFR98" s="82"/>
      <c r="SFS98" s="82"/>
      <c r="SFT98" s="82"/>
      <c r="SFU98" s="83"/>
      <c r="SFV98" s="84"/>
      <c r="SFW98" s="81"/>
      <c r="SFX98" s="82"/>
      <c r="SFY98" s="82"/>
      <c r="SFZ98" s="82"/>
      <c r="SGA98" s="83"/>
      <c r="SGB98" s="84"/>
      <c r="SGC98" s="81"/>
      <c r="SGD98" s="82"/>
      <c r="SGE98" s="82"/>
      <c r="SGF98" s="82"/>
      <c r="SGG98" s="83"/>
      <c r="SGH98" s="84"/>
      <c r="SGI98" s="81"/>
      <c r="SGJ98" s="82"/>
      <c r="SGK98" s="82"/>
      <c r="SGL98" s="82"/>
      <c r="SGM98" s="83"/>
      <c r="SGN98" s="84"/>
      <c r="SGO98" s="81"/>
      <c r="SGP98" s="82"/>
      <c r="SGQ98" s="82"/>
      <c r="SGR98" s="82"/>
      <c r="SGS98" s="83"/>
      <c r="SGT98" s="84"/>
      <c r="SGU98" s="81"/>
      <c r="SGV98" s="82"/>
      <c r="SGW98" s="82"/>
      <c r="SGX98" s="82"/>
      <c r="SGY98" s="83"/>
      <c r="SGZ98" s="84"/>
      <c r="SHA98" s="81"/>
      <c r="SHB98" s="82"/>
      <c r="SHC98" s="82"/>
      <c r="SHD98" s="82"/>
      <c r="SHE98" s="83"/>
      <c r="SHF98" s="84"/>
      <c r="SHG98" s="81"/>
      <c r="SHH98" s="82"/>
      <c r="SHI98" s="82"/>
      <c r="SHJ98" s="82"/>
      <c r="SHK98" s="83"/>
      <c r="SHL98" s="84"/>
      <c r="SHM98" s="81"/>
      <c r="SHN98" s="82"/>
      <c r="SHO98" s="82"/>
      <c r="SHP98" s="82"/>
      <c r="SHQ98" s="83"/>
      <c r="SHR98" s="84"/>
      <c r="SHS98" s="81"/>
      <c r="SHT98" s="82"/>
      <c r="SHU98" s="82"/>
      <c r="SHV98" s="82"/>
      <c r="SHW98" s="83"/>
      <c r="SHX98" s="84"/>
      <c r="SHY98" s="81"/>
      <c r="SHZ98" s="82"/>
      <c r="SIA98" s="82"/>
      <c r="SIB98" s="82"/>
      <c r="SIC98" s="83"/>
      <c r="SID98" s="84"/>
      <c r="SIE98" s="81"/>
      <c r="SIF98" s="82"/>
      <c r="SIG98" s="82"/>
      <c r="SIH98" s="82"/>
      <c r="SII98" s="83"/>
      <c r="SIJ98" s="84"/>
      <c r="SIK98" s="81"/>
      <c r="SIL98" s="82"/>
      <c r="SIM98" s="82"/>
      <c r="SIN98" s="82"/>
      <c r="SIO98" s="83"/>
      <c r="SIP98" s="84"/>
      <c r="SIQ98" s="81"/>
      <c r="SIR98" s="82"/>
      <c r="SIS98" s="82"/>
      <c r="SIT98" s="82"/>
      <c r="SIU98" s="83"/>
      <c r="SIV98" s="84"/>
      <c r="SIW98" s="81"/>
      <c r="SIX98" s="82"/>
      <c r="SIY98" s="82"/>
      <c r="SIZ98" s="82"/>
      <c r="SJA98" s="83"/>
      <c r="SJB98" s="84"/>
      <c r="SJC98" s="81"/>
      <c r="SJD98" s="82"/>
      <c r="SJE98" s="82"/>
      <c r="SJF98" s="82"/>
      <c r="SJG98" s="83"/>
      <c r="SJH98" s="84"/>
      <c r="SJI98" s="81"/>
      <c r="SJJ98" s="82"/>
      <c r="SJK98" s="82"/>
      <c r="SJL98" s="82"/>
      <c r="SJM98" s="83"/>
      <c r="SJN98" s="84"/>
      <c r="SJO98" s="81"/>
      <c r="SJP98" s="82"/>
      <c r="SJQ98" s="82"/>
      <c r="SJR98" s="82"/>
      <c r="SJS98" s="83"/>
      <c r="SJT98" s="84"/>
      <c r="SJU98" s="81"/>
      <c r="SJV98" s="82"/>
      <c r="SJW98" s="82"/>
      <c r="SJX98" s="82"/>
      <c r="SJY98" s="83"/>
      <c r="SJZ98" s="84"/>
      <c r="SKA98" s="81"/>
      <c r="SKB98" s="82"/>
      <c r="SKC98" s="82"/>
      <c r="SKD98" s="82"/>
      <c r="SKE98" s="83"/>
      <c r="SKF98" s="84"/>
      <c r="SKG98" s="81"/>
      <c r="SKH98" s="82"/>
      <c r="SKI98" s="82"/>
      <c r="SKJ98" s="82"/>
      <c r="SKK98" s="83"/>
      <c r="SKL98" s="84"/>
      <c r="SKM98" s="81"/>
      <c r="SKN98" s="82"/>
      <c r="SKO98" s="82"/>
      <c r="SKP98" s="82"/>
      <c r="SKQ98" s="83"/>
      <c r="SKR98" s="84"/>
      <c r="SKS98" s="81"/>
      <c r="SKT98" s="82"/>
      <c r="SKU98" s="82"/>
      <c r="SKV98" s="82"/>
      <c r="SKW98" s="83"/>
      <c r="SKX98" s="84"/>
      <c r="SKY98" s="81"/>
      <c r="SKZ98" s="82"/>
      <c r="SLA98" s="82"/>
      <c r="SLB98" s="82"/>
      <c r="SLC98" s="83"/>
      <c r="SLD98" s="84"/>
      <c r="SLE98" s="81"/>
      <c r="SLF98" s="82"/>
      <c r="SLG98" s="82"/>
      <c r="SLH98" s="82"/>
      <c r="SLI98" s="83"/>
      <c r="SLJ98" s="84"/>
      <c r="SLK98" s="81"/>
      <c r="SLL98" s="82"/>
      <c r="SLM98" s="82"/>
      <c r="SLN98" s="82"/>
      <c r="SLO98" s="83"/>
      <c r="SLP98" s="84"/>
      <c r="SLQ98" s="81"/>
      <c r="SLR98" s="82"/>
      <c r="SLS98" s="82"/>
      <c r="SLT98" s="82"/>
      <c r="SLU98" s="83"/>
      <c r="SLV98" s="84"/>
      <c r="SLW98" s="81"/>
      <c r="SLX98" s="82"/>
      <c r="SLY98" s="82"/>
      <c r="SLZ98" s="82"/>
      <c r="SMA98" s="83"/>
      <c r="SMB98" s="84"/>
      <c r="SMC98" s="81"/>
      <c r="SMD98" s="82"/>
      <c r="SME98" s="82"/>
      <c r="SMF98" s="82"/>
      <c r="SMG98" s="83"/>
      <c r="SMH98" s="84"/>
      <c r="SMI98" s="81"/>
      <c r="SMJ98" s="82"/>
      <c r="SMK98" s="82"/>
      <c r="SML98" s="82"/>
      <c r="SMM98" s="83"/>
      <c r="SMN98" s="84"/>
      <c r="SMO98" s="81"/>
      <c r="SMP98" s="82"/>
      <c r="SMQ98" s="82"/>
      <c r="SMR98" s="82"/>
      <c r="SMS98" s="83"/>
      <c r="SMT98" s="84"/>
      <c r="SMU98" s="81"/>
      <c r="SMV98" s="82"/>
      <c r="SMW98" s="82"/>
      <c r="SMX98" s="82"/>
      <c r="SMY98" s="83"/>
      <c r="SMZ98" s="84"/>
      <c r="SNA98" s="81"/>
      <c r="SNB98" s="82"/>
      <c r="SNC98" s="82"/>
      <c r="SND98" s="82"/>
      <c r="SNE98" s="83"/>
      <c r="SNF98" s="84"/>
      <c r="SNG98" s="81"/>
      <c r="SNH98" s="82"/>
      <c r="SNI98" s="82"/>
      <c r="SNJ98" s="82"/>
      <c r="SNK98" s="83"/>
      <c r="SNL98" s="84"/>
      <c r="SNM98" s="81"/>
      <c r="SNN98" s="82"/>
      <c r="SNO98" s="82"/>
      <c r="SNP98" s="82"/>
      <c r="SNQ98" s="83"/>
      <c r="SNR98" s="84"/>
      <c r="SNS98" s="81"/>
      <c r="SNT98" s="82"/>
      <c r="SNU98" s="82"/>
      <c r="SNV98" s="82"/>
      <c r="SNW98" s="83"/>
      <c r="SNX98" s="84"/>
      <c r="SNY98" s="81"/>
      <c r="SNZ98" s="82"/>
      <c r="SOA98" s="82"/>
      <c r="SOB98" s="82"/>
      <c r="SOC98" s="83"/>
      <c r="SOD98" s="84"/>
      <c r="SOE98" s="81"/>
      <c r="SOF98" s="82"/>
      <c r="SOG98" s="82"/>
      <c r="SOH98" s="82"/>
      <c r="SOI98" s="83"/>
      <c r="SOJ98" s="84"/>
      <c r="SOK98" s="81"/>
      <c r="SOL98" s="82"/>
      <c r="SOM98" s="82"/>
      <c r="SON98" s="82"/>
      <c r="SOO98" s="83"/>
      <c r="SOP98" s="84"/>
      <c r="SOQ98" s="81"/>
      <c r="SOR98" s="82"/>
      <c r="SOS98" s="82"/>
      <c r="SOT98" s="82"/>
      <c r="SOU98" s="83"/>
      <c r="SOV98" s="84"/>
      <c r="SOW98" s="81"/>
      <c r="SOX98" s="82"/>
      <c r="SOY98" s="82"/>
      <c r="SOZ98" s="82"/>
      <c r="SPA98" s="83"/>
      <c r="SPB98" s="84"/>
      <c r="SPC98" s="81"/>
      <c r="SPD98" s="82"/>
      <c r="SPE98" s="82"/>
      <c r="SPF98" s="82"/>
      <c r="SPG98" s="83"/>
      <c r="SPH98" s="84"/>
      <c r="SPI98" s="81"/>
      <c r="SPJ98" s="82"/>
      <c r="SPK98" s="82"/>
      <c r="SPL98" s="82"/>
      <c r="SPM98" s="83"/>
      <c r="SPN98" s="84"/>
      <c r="SPO98" s="81"/>
      <c r="SPP98" s="82"/>
      <c r="SPQ98" s="82"/>
      <c r="SPR98" s="82"/>
      <c r="SPS98" s="83"/>
      <c r="SPT98" s="84"/>
      <c r="SPU98" s="81"/>
      <c r="SPV98" s="82"/>
      <c r="SPW98" s="82"/>
      <c r="SPX98" s="82"/>
      <c r="SPY98" s="83"/>
      <c r="SPZ98" s="84"/>
      <c r="SQA98" s="81"/>
      <c r="SQB98" s="82"/>
      <c r="SQC98" s="82"/>
      <c r="SQD98" s="82"/>
      <c r="SQE98" s="83"/>
      <c r="SQF98" s="84"/>
      <c r="SQG98" s="81"/>
      <c r="SQH98" s="82"/>
      <c r="SQI98" s="82"/>
      <c r="SQJ98" s="82"/>
      <c r="SQK98" s="83"/>
      <c r="SQL98" s="84"/>
      <c r="SQM98" s="81"/>
      <c r="SQN98" s="82"/>
      <c r="SQO98" s="82"/>
      <c r="SQP98" s="82"/>
      <c r="SQQ98" s="83"/>
      <c r="SQR98" s="84"/>
      <c r="SQS98" s="81"/>
      <c r="SQT98" s="82"/>
      <c r="SQU98" s="82"/>
      <c r="SQV98" s="82"/>
      <c r="SQW98" s="83"/>
      <c r="SQX98" s="84"/>
      <c r="SQY98" s="81"/>
      <c r="SQZ98" s="82"/>
      <c r="SRA98" s="82"/>
      <c r="SRB98" s="82"/>
      <c r="SRC98" s="83"/>
      <c r="SRD98" s="84"/>
      <c r="SRE98" s="81"/>
      <c r="SRF98" s="82"/>
      <c r="SRG98" s="82"/>
      <c r="SRH98" s="82"/>
      <c r="SRI98" s="83"/>
      <c r="SRJ98" s="84"/>
      <c r="SRK98" s="81"/>
      <c r="SRL98" s="82"/>
      <c r="SRM98" s="82"/>
      <c r="SRN98" s="82"/>
      <c r="SRO98" s="83"/>
      <c r="SRP98" s="84"/>
      <c r="SRQ98" s="81"/>
      <c r="SRR98" s="82"/>
      <c r="SRS98" s="82"/>
      <c r="SRT98" s="82"/>
      <c r="SRU98" s="83"/>
      <c r="SRV98" s="84"/>
      <c r="SRW98" s="81"/>
      <c r="SRX98" s="82"/>
      <c r="SRY98" s="82"/>
      <c r="SRZ98" s="82"/>
      <c r="SSA98" s="83"/>
      <c r="SSB98" s="84"/>
      <c r="SSC98" s="81"/>
      <c r="SSD98" s="82"/>
      <c r="SSE98" s="82"/>
      <c r="SSF98" s="82"/>
      <c r="SSG98" s="83"/>
      <c r="SSH98" s="84"/>
      <c r="SSI98" s="81"/>
      <c r="SSJ98" s="82"/>
      <c r="SSK98" s="82"/>
      <c r="SSL98" s="82"/>
      <c r="SSM98" s="83"/>
      <c r="SSN98" s="84"/>
      <c r="SSO98" s="81"/>
      <c r="SSP98" s="82"/>
      <c r="SSQ98" s="82"/>
      <c r="SSR98" s="82"/>
      <c r="SSS98" s="83"/>
      <c r="SST98" s="84"/>
      <c r="SSU98" s="81"/>
      <c r="SSV98" s="82"/>
      <c r="SSW98" s="82"/>
      <c r="SSX98" s="82"/>
      <c r="SSY98" s="83"/>
      <c r="SSZ98" s="84"/>
      <c r="STA98" s="81"/>
      <c r="STB98" s="82"/>
      <c r="STC98" s="82"/>
      <c r="STD98" s="82"/>
      <c r="STE98" s="83"/>
      <c r="STF98" s="84"/>
      <c r="STG98" s="81"/>
      <c r="STH98" s="82"/>
      <c r="STI98" s="82"/>
      <c r="STJ98" s="82"/>
      <c r="STK98" s="83"/>
      <c r="STL98" s="84"/>
      <c r="STM98" s="81"/>
      <c r="STN98" s="82"/>
      <c r="STO98" s="82"/>
      <c r="STP98" s="82"/>
      <c r="STQ98" s="83"/>
      <c r="STR98" s="84"/>
      <c r="STS98" s="81"/>
      <c r="STT98" s="82"/>
      <c r="STU98" s="82"/>
      <c r="STV98" s="82"/>
      <c r="STW98" s="83"/>
      <c r="STX98" s="84"/>
      <c r="STY98" s="81"/>
      <c r="STZ98" s="82"/>
      <c r="SUA98" s="82"/>
      <c r="SUB98" s="82"/>
      <c r="SUC98" s="83"/>
      <c r="SUD98" s="84"/>
      <c r="SUE98" s="81"/>
      <c r="SUF98" s="82"/>
      <c r="SUG98" s="82"/>
      <c r="SUH98" s="82"/>
      <c r="SUI98" s="83"/>
      <c r="SUJ98" s="84"/>
      <c r="SUK98" s="81"/>
      <c r="SUL98" s="82"/>
      <c r="SUM98" s="82"/>
      <c r="SUN98" s="82"/>
      <c r="SUO98" s="83"/>
      <c r="SUP98" s="84"/>
      <c r="SUQ98" s="81"/>
      <c r="SUR98" s="82"/>
      <c r="SUS98" s="82"/>
      <c r="SUT98" s="82"/>
      <c r="SUU98" s="83"/>
      <c r="SUV98" s="84"/>
      <c r="SUW98" s="81"/>
      <c r="SUX98" s="82"/>
      <c r="SUY98" s="82"/>
      <c r="SUZ98" s="82"/>
      <c r="SVA98" s="83"/>
      <c r="SVB98" s="84"/>
      <c r="SVC98" s="81"/>
      <c r="SVD98" s="82"/>
      <c r="SVE98" s="82"/>
      <c r="SVF98" s="82"/>
      <c r="SVG98" s="83"/>
      <c r="SVH98" s="84"/>
      <c r="SVI98" s="81"/>
      <c r="SVJ98" s="82"/>
      <c r="SVK98" s="82"/>
      <c r="SVL98" s="82"/>
      <c r="SVM98" s="83"/>
      <c r="SVN98" s="84"/>
      <c r="SVO98" s="81"/>
      <c r="SVP98" s="82"/>
      <c r="SVQ98" s="82"/>
      <c r="SVR98" s="82"/>
      <c r="SVS98" s="83"/>
      <c r="SVT98" s="84"/>
      <c r="SVU98" s="81"/>
      <c r="SVV98" s="82"/>
      <c r="SVW98" s="82"/>
      <c r="SVX98" s="82"/>
      <c r="SVY98" s="83"/>
      <c r="SVZ98" s="84"/>
      <c r="SWA98" s="81"/>
      <c r="SWB98" s="82"/>
      <c r="SWC98" s="82"/>
      <c r="SWD98" s="82"/>
      <c r="SWE98" s="83"/>
      <c r="SWF98" s="84"/>
      <c r="SWG98" s="81"/>
      <c r="SWH98" s="82"/>
      <c r="SWI98" s="82"/>
      <c r="SWJ98" s="82"/>
      <c r="SWK98" s="83"/>
      <c r="SWL98" s="84"/>
      <c r="SWM98" s="81"/>
      <c r="SWN98" s="82"/>
      <c r="SWO98" s="82"/>
      <c r="SWP98" s="82"/>
      <c r="SWQ98" s="83"/>
      <c r="SWR98" s="84"/>
      <c r="SWS98" s="81"/>
      <c r="SWT98" s="82"/>
      <c r="SWU98" s="82"/>
      <c r="SWV98" s="82"/>
      <c r="SWW98" s="83"/>
      <c r="SWX98" s="84"/>
      <c r="SWY98" s="81"/>
      <c r="SWZ98" s="82"/>
      <c r="SXA98" s="82"/>
      <c r="SXB98" s="82"/>
      <c r="SXC98" s="83"/>
      <c r="SXD98" s="84"/>
      <c r="SXE98" s="81"/>
      <c r="SXF98" s="82"/>
      <c r="SXG98" s="82"/>
      <c r="SXH98" s="82"/>
      <c r="SXI98" s="83"/>
      <c r="SXJ98" s="84"/>
      <c r="SXK98" s="81"/>
      <c r="SXL98" s="82"/>
      <c r="SXM98" s="82"/>
      <c r="SXN98" s="82"/>
      <c r="SXO98" s="83"/>
      <c r="SXP98" s="84"/>
      <c r="SXQ98" s="81"/>
      <c r="SXR98" s="82"/>
      <c r="SXS98" s="82"/>
      <c r="SXT98" s="82"/>
      <c r="SXU98" s="83"/>
      <c r="SXV98" s="84"/>
      <c r="SXW98" s="81"/>
      <c r="SXX98" s="82"/>
      <c r="SXY98" s="82"/>
      <c r="SXZ98" s="82"/>
      <c r="SYA98" s="83"/>
      <c r="SYB98" s="84"/>
      <c r="SYC98" s="81"/>
      <c r="SYD98" s="82"/>
      <c r="SYE98" s="82"/>
      <c r="SYF98" s="82"/>
      <c r="SYG98" s="83"/>
      <c r="SYH98" s="84"/>
      <c r="SYI98" s="81"/>
      <c r="SYJ98" s="82"/>
      <c r="SYK98" s="82"/>
      <c r="SYL98" s="82"/>
      <c r="SYM98" s="83"/>
      <c r="SYN98" s="84"/>
      <c r="SYO98" s="81"/>
      <c r="SYP98" s="82"/>
      <c r="SYQ98" s="82"/>
      <c r="SYR98" s="82"/>
      <c r="SYS98" s="83"/>
      <c r="SYT98" s="84"/>
      <c r="SYU98" s="81"/>
      <c r="SYV98" s="82"/>
      <c r="SYW98" s="82"/>
      <c r="SYX98" s="82"/>
      <c r="SYY98" s="83"/>
      <c r="SYZ98" s="84"/>
      <c r="SZA98" s="81"/>
      <c r="SZB98" s="82"/>
      <c r="SZC98" s="82"/>
      <c r="SZD98" s="82"/>
      <c r="SZE98" s="83"/>
      <c r="SZF98" s="84"/>
      <c r="SZG98" s="81"/>
      <c r="SZH98" s="82"/>
      <c r="SZI98" s="82"/>
      <c r="SZJ98" s="82"/>
      <c r="SZK98" s="83"/>
      <c r="SZL98" s="84"/>
      <c r="SZM98" s="81"/>
      <c r="SZN98" s="82"/>
      <c r="SZO98" s="82"/>
      <c r="SZP98" s="82"/>
      <c r="SZQ98" s="83"/>
      <c r="SZR98" s="84"/>
      <c r="SZS98" s="81"/>
      <c r="SZT98" s="82"/>
      <c r="SZU98" s="82"/>
      <c r="SZV98" s="82"/>
      <c r="SZW98" s="83"/>
      <c r="SZX98" s="84"/>
      <c r="SZY98" s="81"/>
      <c r="SZZ98" s="82"/>
      <c r="TAA98" s="82"/>
      <c r="TAB98" s="82"/>
      <c r="TAC98" s="83"/>
      <c r="TAD98" s="84"/>
      <c r="TAE98" s="81"/>
      <c r="TAF98" s="82"/>
      <c r="TAG98" s="82"/>
      <c r="TAH98" s="82"/>
      <c r="TAI98" s="83"/>
      <c r="TAJ98" s="84"/>
      <c r="TAK98" s="81"/>
      <c r="TAL98" s="82"/>
      <c r="TAM98" s="82"/>
      <c r="TAN98" s="82"/>
      <c r="TAO98" s="83"/>
      <c r="TAP98" s="84"/>
      <c r="TAQ98" s="81"/>
      <c r="TAR98" s="82"/>
      <c r="TAS98" s="82"/>
      <c r="TAT98" s="82"/>
      <c r="TAU98" s="83"/>
      <c r="TAV98" s="84"/>
      <c r="TAW98" s="81"/>
      <c r="TAX98" s="82"/>
      <c r="TAY98" s="82"/>
      <c r="TAZ98" s="82"/>
      <c r="TBA98" s="83"/>
      <c r="TBB98" s="84"/>
      <c r="TBC98" s="81"/>
      <c r="TBD98" s="82"/>
      <c r="TBE98" s="82"/>
      <c r="TBF98" s="82"/>
      <c r="TBG98" s="83"/>
      <c r="TBH98" s="84"/>
      <c r="TBI98" s="81"/>
      <c r="TBJ98" s="82"/>
      <c r="TBK98" s="82"/>
      <c r="TBL98" s="82"/>
      <c r="TBM98" s="83"/>
      <c r="TBN98" s="84"/>
      <c r="TBO98" s="81"/>
      <c r="TBP98" s="82"/>
      <c r="TBQ98" s="82"/>
      <c r="TBR98" s="82"/>
      <c r="TBS98" s="83"/>
      <c r="TBT98" s="84"/>
      <c r="TBU98" s="81"/>
      <c r="TBV98" s="82"/>
      <c r="TBW98" s="82"/>
      <c r="TBX98" s="82"/>
      <c r="TBY98" s="83"/>
      <c r="TBZ98" s="84"/>
      <c r="TCA98" s="81"/>
      <c r="TCB98" s="82"/>
      <c r="TCC98" s="82"/>
      <c r="TCD98" s="82"/>
      <c r="TCE98" s="83"/>
      <c r="TCF98" s="84"/>
      <c r="TCG98" s="81"/>
      <c r="TCH98" s="82"/>
      <c r="TCI98" s="82"/>
      <c r="TCJ98" s="82"/>
      <c r="TCK98" s="83"/>
      <c r="TCL98" s="84"/>
      <c r="TCM98" s="81"/>
      <c r="TCN98" s="82"/>
      <c r="TCO98" s="82"/>
      <c r="TCP98" s="82"/>
      <c r="TCQ98" s="83"/>
      <c r="TCR98" s="84"/>
      <c r="TCS98" s="81"/>
      <c r="TCT98" s="82"/>
      <c r="TCU98" s="82"/>
      <c r="TCV98" s="82"/>
      <c r="TCW98" s="83"/>
      <c r="TCX98" s="84"/>
      <c r="TCY98" s="81"/>
      <c r="TCZ98" s="82"/>
      <c r="TDA98" s="82"/>
      <c r="TDB98" s="82"/>
      <c r="TDC98" s="83"/>
      <c r="TDD98" s="84"/>
      <c r="TDE98" s="81"/>
      <c r="TDF98" s="82"/>
      <c r="TDG98" s="82"/>
      <c r="TDH98" s="82"/>
      <c r="TDI98" s="83"/>
      <c r="TDJ98" s="84"/>
      <c r="TDK98" s="81"/>
      <c r="TDL98" s="82"/>
      <c r="TDM98" s="82"/>
      <c r="TDN98" s="82"/>
      <c r="TDO98" s="83"/>
      <c r="TDP98" s="84"/>
      <c r="TDQ98" s="81"/>
      <c r="TDR98" s="82"/>
      <c r="TDS98" s="82"/>
      <c r="TDT98" s="82"/>
      <c r="TDU98" s="83"/>
      <c r="TDV98" s="84"/>
      <c r="TDW98" s="81"/>
      <c r="TDX98" s="82"/>
      <c r="TDY98" s="82"/>
      <c r="TDZ98" s="82"/>
      <c r="TEA98" s="83"/>
      <c r="TEB98" s="84"/>
      <c r="TEC98" s="81"/>
      <c r="TED98" s="82"/>
      <c r="TEE98" s="82"/>
      <c r="TEF98" s="82"/>
      <c r="TEG98" s="83"/>
      <c r="TEH98" s="84"/>
      <c r="TEI98" s="81"/>
      <c r="TEJ98" s="82"/>
      <c r="TEK98" s="82"/>
      <c r="TEL98" s="82"/>
      <c r="TEM98" s="83"/>
      <c r="TEN98" s="84"/>
      <c r="TEO98" s="81"/>
      <c r="TEP98" s="82"/>
      <c r="TEQ98" s="82"/>
      <c r="TER98" s="82"/>
      <c r="TES98" s="83"/>
      <c r="TET98" s="84"/>
      <c r="TEU98" s="81"/>
      <c r="TEV98" s="82"/>
      <c r="TEW98" s="82"/>
      <c r="TEX98" s="82"/>
      <c r="TEY98" s="83"/>
      <c r="TEZ98" s="84"/>
      <c r="TFA98" s="81"/>
      <c r="TFB98" s="82"/>
      <c r="TFC98" s="82"/>
      <c r="TFD98" s="82"/>
      <c r="TFE98" s="83"/>
      <c r="TFF98" s="84"/>
      <c r="TFG98" s="81"/>
      <c r="TFH98" s="82"/>
      <c r="TFI98" s="82"/>
      <c r="TFJ98" s="82"/>
      <c r="TFK98" s="83"/>
      <c r="TFL98" s="84"/>
      <c r="TFM98" s="81"/>
      <c r="TFN98" s="82"/>
      <c r="TFO98" s="82"/>
      <c r="TFP98" s="82"/>
      <c r="TFQ98" s="83"/>
      <c r="TFR98" s="84"/>
      <c r="TFS98" s="81"/>
      <c r="TFT98" s="82"/>
      <c r="TFU98" s="82"/>
      <c r="TFV98" s="82"/>
      <c r="TFW98" s="83"/>
      <c r="TFX98" s="84"/>
      <c r="TFY98" s="81"/>
      <c r="TFZ98" s="82"/>
      <c r="TGA98" s="82"/>
      <c r="TGB98" s="82"/>
      <c r="TGC98" s="83"/>
      <c r="TGD98" s="84"/>
      <c r="TGE98" s="81"/>
      <c r="TGF98" s="82"/>
      <c r="TGG98" s="82"/>
      <c r="TGH98" s="82"/>
      <c r="TGI98" s="83"/>
      <c r="TGJ98" s="84"/>
      <c r="TGK98" s="81"/>
      <c r="TGL98" s="82"/>
      <c r="TGM98" s="82"/>
      <c r="TGN98" s="82"/>
      <c r="TGO98" s="83"/>
      <c r="TGP98" s="84"/>
      <c r="TGQ98" s="81"/>
      <c r="TGR98" s="82"/>
      <c r="TGS98" s="82"/>
      <c r="TGT98" s="82"/>
      <c r="TGU98" s="83"/>
      <c r="TGV98" s="84"/>
      <c r="TGW98" s="81"/>
      <c r="TGX98" s="82"/>
      <c r="TGY98" s="82"/>
      <c r="TGZ98" s="82"/>
      <c r="THA98" s="83"/>
      <c r="THB98" s="84"/>
      <c r="THC98" s="81"/>
      <c r="THD98" s="82"/>
      <c r="THE98" s="82"/>
      <c r="THF98" s="82"/>
      <c r="THG98" s="83"/>
      <c r="THH98" s="84"/>
      <c r="THI98" s="81"/>
      <c r="THJ98" s="82"/>
      <c r="THK98" s="82"/>
      <c r="THL98" s="82"/>
      <c r="THM98" s="83"/>
      <c r="THN98" s="84"/>
      <c r="THO98" s="81"/>
      <c r="THP98" s="82"/>
      <c r="THQ98" s="82"/>
      <c r="THR98" s="82"/>
      <c r="THS98" s="83"/>
      <c r="THT98" s="84"/>
      <c r="THU98" s="81"/>
      <c r="THV98" s="82"/>
      <c r="THW98" s="82"/>
      <c r="THX98" s="82"/>
      <c r="THY98" s="83"/>
      <c r="THZ98" s="84"/>
      <c r="TIA98" s="81"/>
      <c r="TIB98" s="82"/>
      <c r="TIC98" s="82"/>
      <c r="TID98" s="82"/>
      <c r="TIE98" s="83"/>
      <c r="TIF98" s="84"/>
      <c r="TIG98" s="81"/>
      <c r="TIH98" s="82"/>
      <c r="TII98" s="82"/>
      <c r="TIJ98" s="82"/>
      <c r="TIK98" s="83"/>
      <c r="TIL98" s="84"/>
      <c r="TIM98" s="81"/>
      <c r="TIN98" s="82"/>
      <c r="TIO98" s="82"/>
      <c r="TIP98" s="82"/>
      <c r="TIQ98" s="83"/>
      <c r="TIR98" s="84"/>
      <c r="TIS98" s="81"/>
      <c r="TIT98" s="82"/>
      <c r="TIU98" s="82"/>
      <c r="TIV98" s="82"/>
      <c r="TIW98" s="83"/>
      <c r="TIX98" s="84"/>
      <c r="TIY98" s="81"/>
      <c r="TIZ98" s="82"/>
      <c r="TJA98" s="82"/>
      <c r="TJB98" s="82"/>
      <c r="TJC98" s="83"/>
      <c r="TJD98" s="84"/>
      <c r="TJE98" s="81"/>
      <c r="TJF98" s="82"/>
      <c r="TJG98" s="82"/>
      <c r="TJH98" s="82"/>
      <c r="TJI98" s="83"/>
      <c r="TJJ98" s="84"/>
      <c r="TJK98" s="81"/>
      <c r="TJL98" s="82"/>
      <c r="TJM98" s="82"/>
      <c r="TJN98" s="82"/>
      <c r="TJO98" s="83"/>
      <c r="TJP98" s="84"/>
      <c r="TJQ98" s="81"/>
      <c r="TJR98" s="82"/>
      <c r="TJS98" s="82"/>
      <c r="TJT98" s="82"/>
      <c r="TJU98" s="83"/>
      <c r="TJV98" s="84"/>
      <c r="TJW98" s="81"/>
      <c r="TJX98" s="82"/>
      <c r="TJY98" s="82"/>
      <c r="TJZ98" s="82"/>
      <c r="TKA98" s="83"/>
      <c r="TKB98" s="84"/>
      <c r="TKC98" s="81"/>
      <c r="TKD98" s="82"/>
      <c r="TKE98" s="82"/>
      <c r="TKF98" s="82"/>
      <c r="TKG98" s="83"/>
      <c r="TKH98" s="84"/>
      <c r="TKI98" s="81"/>
      <c r="TKJ98" s="82"/>
      <c r="TKK98" s="82"/>
      <c r="TKL98" s="82"/>
      <c r="TKM98" s="83"/>
      <c r="TKN98" s="84"/>
      <c r="TKO98" s="81"/>
      <c r="TKP98" s="82"/>
      <c r="TKQ98" s="82"/>
      <c r="TKR98" s="82"/>
      <c r="TKS98" s="83"/>
      <c r="TKT98" s="84"/>
      <c r="TKU98" s="81"/>
      <c r="TKV98" s="82"/>
      <c r="TKW98" s="82"/>
      <c r="TKX98" s="82"/>
      <c r="TKY98" s="83"/>
      <c r="TKZ98" s="84"/>
      <c r="TLA98" s="81"/>
      <c r="TLB98" s="82"/>
      <c r="TLC98" s="82"/>
      <c r="TLD98" s="82"/>
      <c r="TLE98" s="83"/>
      <c r="TLF98" s="84"/>
      <c r="TLG98" s="81"/>
      <c r="TLH98" s="82"/>
      <c r="TLI98" s="82"/>
      <c r="TLJ98" s="82"/>
      <c r="TLK98" s="83"/>
      <c r="TLL98" s="84"/>
      <c r="TLM98" s="81"/>
      <c r="TLN98" s="82"/>
      <c r="TLO98" s="82"/>
      <c r="TLP98" s="82"/>
      <c r="TLQ98" s="83"/>
      <c r="TLR98" s="84"/>
      <c r="TLS98" s="81"/>
      <c r="TLT98" s="82"/>
      <c r="TLU98" s="82"/>
      <c r="TLV98" s="82"/>
      <c r="TLW98" s="83"/>
      <c r="TLX98" s="84"/>
      <c r="TLY98" s="81"/>
      <c r="TLZ98" s="82"/>
      <c r="TMA98" s="82"/>
      <c r="TMB98" s="82"/>
      <c r="TMC98" s="83"/>
      <c r="TMD98" s="84"/>
      <c r="TME98" s="81"/>
      <c r="TMF98" s="82"/>
      <c r="TMG98" s="82"/>
      <c r="TMH98" s="82"/>
      <c r="TMI98" s="83"/>
      <c r="TMJ98" s="84"/>
      <c r="TMK98" s="81"/>
      <c r="TML98" s="82"/>
      <c r="TMM98" s="82"/>
      <c r="TMN98" s="82"/>
      <c r="TMO98" s="83"/>
      <c r="TMP98" s="84"/>
      <c r="TMQ98" s="81"/>
      <c r="TMR98" s="82"/>
      <c r="TMS98" s="82"/>
      <c r="TMT98" s="82"/>
      <c r="TMU98" s="83"/>
      <c r="TMV98" s="84"/>
      <c r="TMW98" s="81"/>
      <c r="TMX98" s="82"/>
      <c r="TMY98" s="82"/>
      <c r="TMZ98" s="82"/>
      <c r="TNA98" s="83"/>
      <c r="TNB98" s="84"/>
      <c r="TNC98" s="81"/>
      <c r="TND98" s="82"/>
      <c r="TNE98" s="82"/>
      <c r="TNF98" s="82"/>
      <c r="TNG98" s="83"/>
      <c r="TNH98" s="84"/>
      <c r="TNI98" s="81"/>
      <c r="TNJ98" s="82"/>
      <c r="TNK98" s="82"/>
      <c r="TNL98" s="82"/>
      <c r="TNM98" s="83"/>
      <c r="TNN98" s="84"/>
      <c r="TNO98" s="81"/>
      <c r="TNP98" s="82"/>
      <c r="TNQ98" s="82"/>
      <c r="TNR98" s="82"/>
      <c r="TNS98" s="83"/>
      <c r="TNT98" s="84"/>
      <c r="TNU98" s="81"/>
      <c r="TNV98" s="82"/>
      <c r="TNW98" s="82"/>
      <c r="TNX98" s="82"/>
      <c r="TNY98" s="83"/>
      <c r="TNZ98" s="84"/>
      <c r="TOA98" s="81"/>
      <c r="TOB98" s="82"/>
      <c r="TOC98" s="82"/>
      <c r="TOD98" s="82"/>
      <c r="TOE98" s="83"/>
      <c r="TOF98" s="84"/>
      <c r="TOG98" s="81"/>
      <c r="TOH98" s="82"/>
      <c r="TOI98" s="82"/>
      <c r="TOJ98" s="82"/>
      <c r="TOK98" s="83"/>
      <c r="TOL98" s="84"/>
      <c r="TOM98" s="81"/>
      <c r="TON98" s="82"/>
      <c r="TOO98" s="82"/>
      <c r="TOP98" s="82"/>
      <c r="TOQ98" s="83"/>
      <c r="TOR98" s="84"/>
      <c r="TOS98" s="81"/>
      <c r="TOT98" s="82"/>
      <c r="TOU98" s="82"/>
      <c r="TOV98" s="82"/>
      <c r="TOW98" s="83"/>
      <c r="TOX98" s="84"/>
      <c r="TOY98" s="81"/>
      <c r="TOZ98" s="82"/>
      <c r="TPA98" s="82"/>
      <c r="TPB98" s="82"/>
      <c r="TPC98" s="83"/>
      <c r="TPD98" s="84"/>
      <c r="TPE98" s="81"/>
      <c r="TPF98" s="82"/>
      <c r="TPG98" s="82"/>
      <c r="TPH98" s="82"/>
      <c r="TPI98" s="83"/>
      <c r="TPJ98" s="84"/>
      <c r="TPK98" s="81"/>
      <c r="TPL98" s="82"/>
      <c r="TPM98" s="82"/>
      <c r="TPN98" s="82"/>
      <c r="TPO98" s="83"/>
      <c r="TPP98" s="84"/>
      <c r="TPQ98" s="81"/>
      <c r="TPR98" s="82"/>
      <c r="TPS98" s="82"/>
      <c r="TPT98" s="82"/>
      <c r="TPU98" s="83"/>
      <c r="TPV98" s="84"/>
      <c r="TPW98" s="81"/>
      <c r="TPX98" s="82"/>
      <c r="TPY98" s="82"/>
      <c r="TPZ98" s="82"/>
      <c r="TQA98" s="83"/>
      <c r="TQB98" s="84"/>
      <c r="TQC98" s="81"/>
      <c r="TQD98" s="82"/>
      <c r="TQE98" s="82"/>
      <c r="TQF98" s="82"/>
      <c r="TQG98" s="83"/>
      <c r="TQH98" s="84"/>
      <c r="TQI98" s="81"/>
      <c r="TQJ98" s="82"/>
      <c r="TQK98" s="82"/>
      <c r="TQL98" s="82"/>
      <c r="TQM98" s="83"/>
      <c r="TQN98" s="84"/>
      <c r="TQO98" s="81"/>
      <c r="TQP98" s="82"/>
      <c r="TQQ98" s="82"/>
      <c r="TQR98" s="82"/>
      <c r="TQS98" s="83"/>
      <c r="TQT98" s="84"/>
      <c r="TQU98" s="81"/>
      <c r="TQV98" s="82"/>
      <c r="TQW98" s="82"/>
      <c r="TQX98" s="82"/>
      <c r="TQY98" s="83"/>
      <c r="TQZ98" s="84"/>
      <c r="TRA98" s="81"/>
      <c r="TRB98" s="82"/>
      <c r="TRC98" s="82"/>
      <c r="TRD98" s="82"/>
      <c r="TRE98" s="83"/>
      <c r="TRF98" s="84"/>
      <c r="TRG98" s="81"/>
      <c r="TRH98" s="82"/>
      <c r="TRI98" s="82"/>
      <c r="TRJ98" s="82"/>
      <c r="TRK98" s="83"/>
      <c r="TRL98" s="84"/>
      <c r="TRM98" s="81"/>
      <c r="TRN98" s="82"/>
      <c r="TRO98" s="82"/>
      <c r="TRP98" s="82"/>
      <c r="TRQ98" s="83"/>
      <c r="TRR98" s="84"/>
      <c r="TRS98" s="81"/>
      <c r="TRT98" s="82"/>
      <c r="TRU98" s="82"/>
      <c r="TRV98" s="82"/>
      <c r="TRW98" s="83"/>
      <c r="TRX98" s="84"/>
      <c r="TRY98" s="81"/>
      <c r="TRZ98" s="82"/>
      <c r="TSA98" s="82"/>
      <c r="TSB98" s="82"/>
      <c r="TSC98" s="83"/>
      <c r="TSD98" s="84"/>
      <c r="TSE98" s="81"/>
      <c r="TSF98" s="82"/>
      <c r="TSG98" s="82"/>
      <c r="TSH98" s="82"/>
      <c r="TSI98" s="83"/>
      <c r="TSJ98" s="84"/>
      <c r="TSK98" s="81"/>
      <c r="TSL98" s="82"/>
      <c r="TSM98" s="82"/>
      <c r="TSN98" s="82"/>
      <c r="TSO98" s="83"/>
      <c r="TSP98" s="84"/>
      <c r="TSQ98" s="81"/>
      <c r="TSR98" s="82"/>
      <c r="TSS98" s="82"/>
      <c r="TST98" s="82"/>
      <c r="TSU98" s="83"/>
      <c r="TSV98" s="84"/>
      <c r="TSW98" s="81"/>
      <c r="TSX98" s="82"/>
      <c r="TSY98" s="82"/>
      <c r="TSZ98" s="82"/>
      <c r="TTA98" s="83"/>
      <c r="TTB98" s="84"/>
      <c r="TTC98" s="81"/>
      <c r="TTD98" s="82"/>
      <c r="TTE98" s="82"/>
      <c r="TTF98" s="82"/>
      <c r="TTG98" s="83"/>
      <c r="TTH98" s="84"/>
      <c r="TTI98" s="81"/>
      <c r="TTJ98" s="82"/>
      <c r="TTK98" s="82"/>
      <c r="TTL98" s="82"/>
      <c r="TTM98" s="83"/>
      <c r="TTN98" s="84"/>
      <c r="TTO98" s="81"/>
      <c r="TTP98" s="82"/>
      <c r="TTQ98" s="82"/>
      <c r="TTR98" s="82"/>
      <c r="TTS98" s="83"/>
      <c r="TTT98" s="84"/>
      <c r="TTU98" s="81"/>
      <c r="TTV98" s="82"/>
      <c r="TTW98" s="82"/>
      <c r="TTX98" s="82"/>
      <c r="TTY98" s="83"/>
      <c r="TTZ98" s="84"/>
      <c r="TUA98" s="81"/>
      <c r="TUB98" s="82"/>
      <c r="TUC98" s="82"/>
      <c r="TUD98" s="82"/>
      <c r="TUE98" s="83"/>
      <c r="TUF98" s="84"/>
      <c r="TUG98" s="81"/>
      <c r="TUH98" s="82"/>
      <c r="TUI98" s="82"/>
      <c r="TUJ98" s="82"/>
      <c r="TUK98" s="83"/>
      <c r="TUL98" s="84"/>
      <c r="TUM98" s="81"/>
      <c r="TUN98" s="82"/>
      <c r="TUO98" s="82"/>
      <c r="TUP98" s="82"/>
      <c r="TUQ98" s="83"/>
      <c r="TUR98" s="84"/>
      <c r="TUS98" s="81"/>
      <c r="TUT98" s="82"/>
      <c r="TUU98" s="82"/>
      <c r="TUV98" s="82"/>
      <c r="TUW98" s="83"/>
      <c r="TUX98" s="84"/>
      <c r="TUY98" s="81"/>
      <c r="TUZ98" s="82"/>
      <c r="TVA98" s="82"/>
      <c r="TVB98" s="82"/>
      <c r="TVC98" s="83"/>
      <c r="TVD98" s="84"/>
      <c r="TVE98" s="81"/>
      <c r="TVF98" s="82"/>
      <c r="TVG98" s="82"/>
      <c r="TVH98" s="82"/>
      <c r="TVI98" s="83"/>
      <c r="TVJ98" s="84"/>
      <c r="TVK98" s="81"/>
      <c r="TVL98" s="82"/>
      <c r="TVM98" s="82"/>
      <c r="TVN98" s="82"/>
      <c r="TVO98" s="83"/>
      <c r="TVP98" s="84"/>
      <c r="TVQ98" s="81"/>
      <c r="TVR98" s="82"/>
      <c r="TVS98" s="82"/>
      <c r="TVT98" s="82"/>
      <c r="TVU98" s="83"/>
      <c r="TVV98" s="84"/>
      <c r="TVW98" s="81"/>
      <c r="TVX98" s="82"/>
      <c r="TVY98" s="82"/>
      <c r="TVZ98" s="82"/>
      <c r="TWA98" s="83"/>
      <c r="TWB98" s="84"/>
      <c r="TWC98" s="81"/>
      <c r="TWD98" s="82"/>
      <c r="TWE98" s="82"/>
      <c r="TWF98" s="82"/>
      <c r="TWG98" s="83"/>
      <c r="TWH98" s="84"/>
      <c r="TWI98" s="81"/>
      <c r="TWJ98" s="82"/>
      <c r="TWK98" s="82"/>
      <c r="TWL98" s="82"/>
      <c r="TWM98" s="83"/>
      <c r="TWN98" s="84"/>
      <c r="TWO98" s="81"/>
      <c r="TWP98" s="82"/>
      <c r="TWQ98" s="82"/>
      <c r="TWR98" s="82"/>
      <c r="TWS98" s="83"/>
      <c r="TWT98" s="84"/>
      <c r="TWU98" s="81"/>
      <c r="TWV98" s="82"/>
      <c r="TWW98" s="82"/>
      <c r="TWX98" s="82"/>
      <c r="TWY98" s="83"/>
      <c r="TWZ98" s="84"/>
      <c r="TXA98" s="81"/>
      <c r="TXB98" s="82"/>
      <c r="TXC98" s="82"/>
      <c r="TXD98" s="82"/>
      <c r="TXE98" s="83"/>
      <c r="TXF98" s="84"/>
      <c r="TXG98" s="81"/>
      <c r="TXH98" s="82"/>
      <c r="TXI98" s="82"/>
      <c r="TXJ98" s="82"/>
      <c r="TXK98" s="83"/>
      <c r="TXL98" s="84"/>
      <c r="TXM98" s="81"/>
      <c r="TXN98" s="82"/>
      <c r="TXO98" s="82"/>
      <c r="TXP98" s="82"/>
      <c r="TXQ98" s="83"/>
      <c r="TXR98" s="84"/>
      <c r="TXS98" s="81"/>
      <c r="TXT98" s="82"/>
      <c r="TXU98" s="82"/>
      <c r="TXV98" s="82"/>
      <c r="TXW98" s="83"/>
      <c r="TXX98" s="84"/>
      <c r="TXY98" s="81"/>
      <c r="TXZ98" s="82"/>
      <c r="TYA98" s="82"/>
      <c r="TYB98" s="82"/>
      <c r="TYC98" s="83"/>
      <c r="TYD98" s="84"/>
      <c r="TYE98" s="81"/>
      <c r="TYF98" s="82"/>
      <c r="TYG98" s="82"/>
      <c r="TYH98" s="82"/>
      <c r="TYI98" s="83"/>
      <c r="TYJ98" s="84"/>
      <c r="TYK98" s="81"/>
      <c r="TYL98" s="82"/>
      <c r="TYM98" s="82"/>
      <c r="TYN98" s="82"/>
      <c r="TYO98" s="83"/>
      <c r="TYP98" s="84"/>
      <c r="TYQ98" s="81"/>
      <c r="TYR98" s="82"/>
      <c r="TYS98" s="82"/>
      <c r="TYT98" s="82"/>
      <c r="TYU98" s="83"/>
      <c r="TYV98" s="84"/>
      <c r="TYW98" s="81"/>
      <c r="TYX98" s="82"/>
      <c r="TYY98" s="82"/>
      <c r="TYZ98" s="82"/>
      <c r="TZA98" s="83"/>
      <c r="TZB98" s="84"/>
      <c r="TZC98" s="81"/>
      <c r="TZD98" s="82"/>
      <c r="TZE98" s="82"/>
      <c r="TZF98" s="82"/>
      <c r="TZG98" s="83"/>
      <c r="TZH98" s="84"/>
      <c r="TZI98" s="81"/>
      <c r="TZJ98" s="82"/>
      <c r="TZK98" s="82"/>
      <c r="TZL98" s="82"/>
      <c r="TZM98" s="83"/>
      <c r="TZN98" s="84"/>
      <c r="TZO98" s="81"/>
      <c r="TZP98" s="82"/>
      <c r="TZQ98" s="82"/>
      <c r="TZR98" s="82"/>
      <c r="TZS98" s="83"/>
      <c r="TZT98" s="84"/>
      <c r="TZU98" s="81"/>
      <c r="TZV98" s="82"/>
      <c r="TZW98" s="82"/>
      <c r="TZX98" s="82"/>
      <c r="TZY98" s="83"/>
      <c r="TZZ98" s="84"/>
      <c r="UAA98" s="81"/>
      <c r="UAB98" s="82"/>
      <c r="UAC98" s="82"/>
      <c r="UAD98" s="82"/>
      <c r="UAE98" s="83"/>
      <c r="UAF98" s="84"/>
      <c r="UAG98" s="81"/>
      <c r="UAH98" s="82"/>
      <c r="UAI98" s="82"/>
      <c r="UAJ98" s="82"/>
      <c r="UAK98" s="83"/>
      <c r="UAL98" s="84"/>
      <c r="UAM98" s="81"/>
      <c r="UAN98" s="82"/>
      <c r="UAO98" s="82"/>
      <c r="UAP98" s="82"/>
      <c r="UAQ98" s="83"/>
      <c r="UAR98" s="84"/>
      <c r="UAS98" s="81"/>
      <c r="UAT98" s="82"/>
      <c r="UAU98" s="82"/>
      <c r="UAV98" s="82"/>
      <c r="UAW98" s="83"/>
      <c r="UAX98" s="84"/>
      <c r="UAY98" s="81"/>
      <c r="UAZ98" s="82"/>
      <c r="UBA98" s="82"/>
      <c r="UBB98" s="82"/>
      <c r="UBC98" s="83"/>
      <c r="UBD98" s="84"/>
      <c r="UBE98" s="81"/>
      <c r="UBF98" s="82"/>
      <c r="UBG98" s="82"/>
      <c r="UBH98" s="82"/>
      <c r="UBI98" s="83"/>
      <c r="UBJ98" s="84"/>
      <c r="UBK98" s="81"/>
      <c r="UBL98" s="82"/>
      <c r="UBM98" s="82"/>
      <c r="UBN98" s="82"/>
      <c r="UBO98" s="83"/>
      <c r="UBP98" s="84"/>
      <c r="UBQ98" s="81"/>
      <c r="UBR98" s="82"/>
      <c r="UBS98" s="82"/>
      <c r="UBT98" s="82"/>
      <c r="UBU98" s="83"/>
      <c r="UBV98" s="84"/>
      <c r="UBW98" s="81"/>
      <c r="UBX98" s="82"/>
      <c r="UBY98" s="82"/>
      <c r="UBZ98" s="82"/>
      <c r="UCA98" s="83"/>
      <c r="UCB98" s="84"/>
      <c r="UCC98" s="81"/>
      <c r="UCD98" s="82"/>
      <c r="UCE98" s="82"/>
      <c r="UCF98" s="82"/>
      <c r="UCG98" s="83"/>
      <c r="UCH98" s="84"/>
      <c r="UCI98" s="81"/>
      <c r="UCJ98" s="82"/>
      <c r="UCK98" s="82"/>
      <c r="UCL98" s="82"/>
      <c r="UCM98" s="83"/>
      <c r="UCN98" s="84"/>
      <c r="UCO98" s="81"/>
      <c r="UCP98" s="82"/>
      <c r="UCQ98" s="82"/>
      <c r="UCR98" s="82"/>
      <c r="UCS98" s="83"/>
      <c r="UCT98" s="84"/>
      <c r="UCU98" s="81"/>
      <c r="UCV98" s="82"/>
      <c r="UCW98" s="82"/>
      <c r="UCX98" s="82"/>
      <c r="UCY98" s="83"/>
      <c r="UCZ98" s="84"/>
      <c r="UDA98" s="81"/>
      <c r="UDB98" s="82"/>
      <c r="UDC98" s="82"/>
      <c r="UDD98" s="82"/>
      <c r="UDE98" s="83"/>
      <c r="UDF98" s="84"/>
      <c r="UDG98" s="81"/>
      <c r="UDH98" s="82"/>
      <c r="UDI98" s="82"/>
      <c r="UDJ98" s="82"/>
      <c r="UDK98" s="83"/>
      <c r="UDL98" s="84"/>
      <c r="UDM98" s="81"/>
      <c r="UDN98" s="82"/>
      <c r="UDO98" s="82"/>
      <c r="UDP98" s="82"/>
      <c r="UDQ98" s="83"/>
      <c r="UDR98" s="84"/>
      <c r="UDS98" s="81"/>
      <c r="UDT98" s="82"/>
      <c r="UDU98" s="82"/>
      <c r="UDV98" s="82"/>
      <c r="UDW98" s="83"/>
      <c r="UDX98" s="84"/>
      <c r="UDY98" s="81"/>
      <c r="UDZ98" s="82"/>
      <c r="UEA98" s="82"/>
      <c r="UEB98" s="82"/>
      <c r="UEC98" s="83"/>
      <c r="UED98" s="84"/>
      <c r="UEE98" s="81"/>
      <c r="UEF98" s="82"/>
      <c r="UEG98" s="82"/>
      <c r="UEH98" s="82"/>
      <c r="UEI98" s="83"/>
      <c r="UEJ98" s="84"/>
      <c r="UEK98" s="81"/>
      <c r="UEL98" s="82"/>
      <c r="UEM98" s="82"/>
      <c r="UEN98" s="82"/>
      <c r="UEO98" s="83"/>
      <c r="UEP98" s="84"/>
      <c r="UEQ98" s="81"/>
      <c r="UER98" s="82"/>
      <c r="UES98" s="82"/>
      <c r="UET98" s="82"/>
      <c r="UEU98" s="83"/>
      <c r="UEV98" s="84"/>
      <c r="UEW98" s="81"/>
      <c r="UEX98" s="82"/>
      <c r="UEY98" s="82"/>
      <c r="UEZ98" s="82"/>
      <c r="UFA98" s="83"/>
      <c r="UFB98" s="84"/>
      <c r="UFC98" s="81"/>
      <c r="UFD98" s="82"/>
      <c r="UFE98" s="82"/>
      <c r="UFF98" s="82"/>
      <c r="UFG98" s="83"/>
      <c r="UFH98" s="84"/>
      <c r="UFI98" s="81"/>
      <c r="UFJ98" s="82"/>
      <c r="UFK98" s="82"/>
      <c r="UFL98" s="82"/>
      <c r="UFM98" s="83"/>
      <c r="UFN98" s="84"/>
      <c r="UFO98" s="81"/>
      <c r="UFP98" s="82"/>
      <c r="UFQ98" s="82"/>
      <c r="UFR98" s="82"/>
      <c r="UFS98" s="83"/>
      <c r="UFT98" s="84"/>
      <c r="UFU98" s="81"/>
      <c r="UFV98" s="82"/>
      <c r="UFW98" s="82"/>
      <c r="UFX98" s="82"/>
      <c r="UFY98" s="83"/>
      <c r="UFZ98" s="84"/>
      <c r="UGA98" s="81"/>
      <c r="UGB98" s="82"/>
      <c r="UGC98" s="82"/>
      <c r="UGD98" s="82"/>
      <c r="UGE98" s="83"/>
      <c r="UGF98" s="84"/>
      <c r="UGG98" s="81"/>
      <c r="UGH98" s="82"/>
      <c r="UGI98" s="82"/>
      <c r="UGJ98" s="82"/>
      <c r="UGK98" s="83"/>
      <c r="UGL98" s="84"/>
      <c r="UGM98" s="81"/>
      <c r="UGN98" s="82"/>
      <c r="UGO98" s="82"/>
      <c r="UGP98" s="82"/>
      <c r="UGQ98" s="83"/>
      <c r="UGR98" s="84"/>
      <c r="UGS98" s="81"/>
      <c r="UGT98" s="82"/>
      <c r="UGU98" s="82"/>
      <c r="UGV98" s="82"/>
      <c r="UGW98" s="83"/>
      <c r="UGX98" s="84"/>
      <c r="UGY98" s="81"/>
      <c r="UGZ98" s="82"/>
      <c r="UHA98" s="82"/>
      <c r="UHB98" s="82"/>
      <c r="UHC98" s="83"/>
      <c r="UHD98" s="84"/>
      <c r="UHE98" s="81"/>
      <c r="UHF98" s="82"/>
      <c r="UHG98" s="82"/>
      <c r="UHH98" s="82"/>
      <c r="UHI98" s="83"/>
      <c r="UHJ98" s="84"/>
      <c r="UHK98" s="81"/>
      <c r="UHL98" s="82"/>
      <c r="UHM98" s="82"/>
      <c r="UHN98" s="82"/>
      <c r="UHO98" s="83"/>
      <c r="UHP98" s="84"/>
      <c r="UHQ98" s="81"/>
      <c r="UHR98" s="82"/>
      <c r="UHS98" s="82"/>
      <c r="UHT98" s="82"/>
      <c r="UHU98" s="83"/>
      <c r="UHV98" s="84"/>
      <c r="UHW98" s="81"/>
      <c r="UHX98" s="82"/>
      <c r="UHY98" s="82"/>
      <c r="UHZ98" s="82"/>
      <c r="UIA98" s="83"/>
      <c r="UIB98" s="84"/>
      <c r="UIC98" s="81"/>
      <c r="UID98" s="82"/>
      <c r="UIE98" s="82"/>
      <c r="UIF98" s="82"/>
      <c r="UIG98" s="83"/>
      <c r="UIH98" s="84"/>
      <c r="UII98" s="81"/>
      <c r="UIJ98" s="82"/>
      <c r="UIK98" s="82"/>
      <c r="UIL98" s="82"/>
      <c r="UIM98" s="83"/>
      <c r="UIN98" s="84"/>
      <c r="UIO98" s="81"/>
      <c r="UIP98" s="82"/>
      <c r="UIQ98" s="82"/>
      <c r="UIR98" s="82"/>
      <c r="UIS98" s="83"/>
      <c r="UIT98" s="84"/>
      <c r="UIU98" s="81"/>
      <c r="UIV98" s="82"/>
      <c r="UIW98" s="82"/>
      <c r="UIX98" s="82"/>
      <c r="UIY98" s="83"/>
      <c r="UIZ98" s="84"/>
      <c r="UJA98" s="81"/>
      <c r="UJB98" s="82"/>
      <c r="UJC98" s="82"/>
      <c r="UJD98" s="82"/>
      <c r="UJE98" s="83"/>
      <c r="UJF98" s="84"/>
      <c r="UJG98" s="81"/>
      <c r="UJH98" s="82"/>
      <c r="UJI98" s="82"/>
      <c r="UJJ98" s="82"/>
      <c r="UJK98" s="83"/>
      <c r="UJL98" s="84"/>
      <c r="UJM98" s="81"/>
      <c r="UJN98" s="82"/>
      <c r="UJO98" s="82"/>
      <c r="UJP98" s="82"/>
      <c r="UJQ98" s="83"/>
      <c r="UJR98" s="84"/>
      <c r="UJS98" s="81"/>
      <c r="UJT98" s="82"/>
      <c r="UJU98" s="82"/>
      <c r="UJV98" s="82"/>
      <c r="UJW98" s="83"/>
      <c r="UJX98" s="84"/>
      <c r="UJY98" s="81"/>
      <c r="UJZ98" s="82"/>
      <c r="UKA98" s="82"/>
      <c r="UKB98" s="82"/>
      <c r="UKC98" s="83"/>
      <c r="UKD98" s="84"/>
      <c r="UKE98" s="81"/>
      <c r="UKF98" s="82"/>
      <c r="UKG98" s="82"/>
      <c r="UKH98" s="82"/>
      <c r="UKI98" s="83"/>
      <c r="UKJ98" s="84"/>
      <c r="UKK98" s="81"/>
      <c r="UKL98" s="82"/>
      <c r="UKM98" s="82"/>
      <c r="UKN98" s="82"/>
      <c r="UKO98" s="83"/>
      <c r="UKP98" s="84"/>
      <c r="UKQ98" s="81"/>
      <c r="UKR98" s="82"/>
      <c r="UKS98" s="82"/>
      <c r="UKT98" s="82"/>
      <c r="UKU98" s="83"/>
      <c r="UKV98" s="84"/>
      <c r="UKW98" s="81"/>
      <c r="UKX98" s="82"/>
      <c r="UKY98" s="82"/>
      <c r="UKZ98" s="82"/>
      <c r="ULA98" s="83"/>
      <c r="ULB98" s="84"/>
      <c r="ULC98" s="81"/>
      <c r="ULD98" s="82"/>
      <c r="ULE98" s="82"/>
      <c r="ULF98" s="82"/>
      <c r="ULG98" s="83"/>
      <c r="ULH98" s="84"/>
      <c r="ULI98" s="81"/>
      <c r="ULJ98" s="82"/>
      <c r="ULK98" s="82"/>
      <c r="ULL98" s="82"/>
      <c r="ULM98" s="83"/>
      <c r="ULN98" s="84"/>
      <c r="ULO98" s="81"/>
      <c r="ULP98" s="82"/>
      <c r="ULQ98" s="82"/>
      <c r="ULR98" s="82"/>
      <c r="ULS98" s="83"/>
      <c r="ULT98" s="84"/>
      <c r="ULU98" s="81"/>
      <c r="ULV98" s="82"/>
      <c r="ULW98" s="82"/>
      <c r="ULX98" s="82"/>
      <c r="ULY98" s="83"/>
      <c r="ULZ98" s="84"/>
      <c r="UMA98" s="81"/>
      <c r="UMB98" s="82"/>
      <c r="UMC98" s="82"/>
      <c r="UMD98" s="82"/>
      <c r="UME98" s="83"/>
      <c r="UMF98" s="84"/>
      <c r="UMG98" s="81"/>
      <c r="UMH98" s="82"/>
      <c r="UMI98" s="82"/>
      <c r="UMJ98" s="82"/>
      <c r="UMK98" s="83"/>
      <c r="UML98" s="84"/>
      <c r="UMM98" s="81"/>
      <c r="UMN98" s="82"/>
      <c r="UMO98" s="82"/>
      <c r="UMP98" s="82"/>
      <c r="UMQ98" s="83"/>
      <c r="UMR98" s="84"/>
      <c r="UMS98" s="81"/>
      <c r="UMT98" s="82"/>
      <c r="UMU98" s="82"/>
      <c r="UMV98" s="82"/>
      <c r="UMW98" s="83"/>
      <c r="UMX98" s="84"/>
      <c r="UMY98" s="81"/>
      <c r="UMZ98" s="82"/>
      <c r="UNA98" s="82"/>
      <c r="UNB98" s="82"/>
      <c r="UNC98" s="83"/>
      <c r="UND98" s="84"/>
      <c r="UNE98" s="81"/>
      <c r="UNF98" s="82"/>
      <c r="UNG98" s="82"/>
      <c r="UNH98" s="82"/>
      <c r="UNI98" s="83"/>
      <c r="UNJ98" s="84"/>
      <c r="UNK98" s="81"/>
      <c r="UNL98" s="82"/>
      <c r="UNM98" s="82"/>
      <c r="UNN98" s="82"/>
      <c r="UNO98" s="83"/>
      <c r="UNP98" s="84"/>
      <c r="UNQ98" s="81"/>
      <c r="UNR98" s="82"/>
      <c r="UNS98" s="82"/>
      <c r="UNT98" s="82"/>
      <c r="UNU98" s="83"/>
      <c r="UNV98" s="84"/>
      <c r="UNW98" s="81"/>
      <c r="UNX98" s="82"/>
      <c r="UNY98" s="82"/>
      <c r="UNZ98" s="82"/>
      <c r="UOA98" s="83"/>
      <c r="UOB98" s="84"/>
      <c r="UOC98" s="81"/>
      <c r="UOD98" s="82"/>
      <c r="UOE98" s="82"/>
      <c r="UOF98" s="82"/>
      <c r="UOG98" s="83"/>
      <c r="UOH98" s="84"/>
      <c r="UOI98" s="81"/>
      <c r="UOJ98" s="82"/>
      <c r="UOK98" s="82"/>
      <c r="UOL98" s="82"/>
      <c r="UOM98" s="83"/>
      <c r="UON98" s="84"/>
      <c r="UOO98" s="81"/>
      <c r="UOP98" s="82"/>
      <c r="UOQ98" s="82"/>
      <c r="UOR98" s="82"/>
      <c r="UOS98" s="83"/>
      <c r="UOT98" s="84"/>
      <c r="UOU98" s="81"/>
      <c r="UOV98" s="82"/>
      <c r="UOW98" s="82"/>
      <c r="UOX98" s="82"/>
      <c r="UOY98" s="83"/>
      <c r="UOZ98" s="84"/>
      <c r="UPA98" s="81"/>
      <c r="UPB98" s="82"/>
      <c r="UPC98" s="82"/>
      <c r="UPD98" s="82"/>
      <c r="UPE98" s="83"/>
      <c r="UPF98" s="84"/>
      <c r="UPG98" s="81"/>
      <c r="UPH98" s="82"/>
      <c r="UPI98" s="82"/>
      <c r="UPJ98" s="82"/>
      <c r="UPK98" s="83"/>
      <c r="UPL98" s="84"/>
      <c r="UPM98" s="81"/>
      <c r="UPN98" s="82"/>
      <c r="UPO98" s="82"/>
      <c r="UPP98" s="82"/>
      <c r="UPQ98" s="83"/>
      <c r="UPR98" s="84"/>
      <c r="UPS98" s="81"/>
      <c r="UPT98" s="82"/>
      <c r="UPU98" s="82"/>
      <c r="UPV98" s="82"/>
      <c r="UPW98" s="83"/>
      <c r="UPX98" s="84"/>
      <c r="UPY98" s="81"/>
      <c r="UPZ98" s="82"/>
      <c r="UQA98" s="82"/>
      <c r="UQB98" s="82"/>
      <c r="UQC98" s="83"/>
      <c r="UQD98" s="84"/>
      <c r="UQE98" s="81"/>
      <c r="UQF98" s="82"/>
      <c r="UQG98" s="82"/>
      <c r="UQH98" s="82"/>
      <c r="UQI98" s="83"/>
      <c r="UQJ98" s="84"/>
      <c r="UQK98" s="81"/>
      <c r="UQL98" s="82"/>
      <c r="UQM98" s="82"/>
      <c r="UQN98" s="82"/>
      <c r="UQO98" s="83"/>
      <c r="UQP98" s="84"/>
      <c r="UQQ98" s="81"/>
      <c r="UQR98" s="82"/>
      <c r="UQS98" s="82"/>
      <c r="UQT98" s="82"/>
      <c r="UQU98" s="83"/>
      <c r="UQV98" s="84"/>
      <c r="UQW98" s="81"/>
      <c r="UQX98" s="82"/>
      <c r="UQY98" s="82"/>
      <c r="UQZ98" s="82"/>
      <c r="URA98" s="83"/>
      <c r="URB98" s="84"/>
      <c r="URC98" s="81"/>
      <c r="URD98" s="82"/>
      <c r="URE98" s="82"/>
      <c r="URF98" s="82"/>
      <c r="URG98" s="83"/>
      <c r="URH98" s="84"/>
      <c r="URI98" s="81"/>
      <c r="URJ98" s="82"/>
      <c r="URK98" s="82"/>
      <c r="URL98" s="82"/>
      <c r="URM98" s="83"/>
      <c r="URN98" s="84"/>
      <c r="URO98" s="81"/>
      <c r="URP98" s="82"/>
      <c r="URQ98" s="82"/>
      <c r="URR98" s="82"/>
      <c r="URS98" s="83"/>
      <c r="URT98" s="84"/>
      <c r="URU98" s="81"/>
      <c r="URV98" s="82"/>
      <c r="URW98" s="82"/>
      <c r="URX98" s="82"/>
      <c r="URY98" s="83"/>
      <c r="URZ98" s="84"/>
      <c r="USA98" s="81"/>
      <c r="USB98" s="82"/>
      <c r="USC98" s="82"/>
      <c r="USD98" s="82"/>
      <c r="USE98" s="83"/>
      <c r="USF98" s="84"/>
      <c r="USG98" s="81"/>
      <c r="USH98" s="82"/>
      <c r="USI98" s="82"/>
      <c r="USJ98" s="82"/>
      <c r="USK98" s="83"/>
      <c r="USL98" s="84"/>
      <c r="USM98" s="81"/>
      <c r="USN98" s="82"/>
      <c r="USO98" s="82"/>
      <c r="USP98" s="82"/>
      <c r="USQ98" s="83"/>
      <c r="USR98" s="84"/>
      <c r="USS98" s="81"/>
      <c r="UST98" s="82"/>
      <c r="USU98" s="82"/>
      <c r="USV98" s="82"/>
      <c r="USW98" s="83"/>
      <c r="USX98" s="84"/>
      <c r="USY98" s="81"/>
      <c r="USZ98" s="82"/>
      <c r="UTA98" s="82"/>
      <c r="UTB98" s="82"/>
      <c r="UTC98" s="83"/>
      <c r="UTD98" s="84"/>
      <c r="UTE98" s="81"/>
      <c r="UTF98" s="82"/>
      <c r="UTG98" s="82"/>
      <c r="UTH98" s="82"/>
      <c r="UTI98" s="83"/>
      <c r="UTJ98" s="84"/>
      <c r="UTK98" s="81"/>
      <c r="UTL98" s="82"/>
      <c r="UTM98" s="82"/>
      <c r="UTN98" s="82"/>
      <c r="UTO98" s="83"/>
      <c r="UTP98" s="84"/>
      <c r="UTQ98" s="81"/>
      <c r="UTR98" s="82"/>
      <c r="UTS98" s="82"/>
      <c r="UTT98" s="82"/>
      <c r="UTU98" s="83"/>
      <c r="UTV98" s="84"/>
      <c r="UTW98" s="81"/>
      <c r="UTX98" s="82"/>
      <c r="UTY98" s="82"/>
      <c r="UTZ98" s="82"/>
      <c r="UUA98" s="83"/>
      <c r="UUB98" s="84"/>
      <c r="UUC98" s="81"/>
      <c r="UUD98" s="82"/>
      <c r="UUE98" s="82"/>
      <c r="UUF98" s="82"/>
      <c r="UUG98" s="83"/>
      <c r="UUH98" s="84"/>
      <c r="UUI98" s="81"/>
      <c r="UUJ98" s="82"/>
      <c r="UUK98" s="82"/>
      <c r="UUL98" s="82"/>
      <c r="UUM98" s="83"/>
      <c r="UUN98" s="84"/>
      <c r="UUO98" s="81"/>
      <c r="UUP98" s="82"/>
      <c r="UUQ98" s="82"/>
      <c r="UUR98" s="82"/>
      <c r="UUS98" s="83"/>
      <c r="UUT98" s="84"/>
      <c r="UUU98" s="81"/>
      <c r="UUV98" s="82"/>
      <c r="UUW98" s="82"/>
      <c r="UUX98" s="82"/>
      <c r="UUY98" s="83"/>
      <c r="UUZ98" s="84"/>
      <c r="UVA98" s="81"/>
      <c r="UVB98" s="82"/>
      <c r="UVC98" s="82"/>
      <c r="UVD98" s="82"/>
      <c r="UVE98" s="83"/>
      <c r="UVF98" s="84"/>
      <c r="UVG98" s="81"/>
      <c r="UVH98" s="82"/>
      <c r="UVI98" s="82"/>
      <c r="UVJ98" s="82"/>
      <c r="UVK98" s="83"/>
      <c r="UVL98" s="84"/>
      <c r="UVM98" s="81"/>
      <c r="UVN98" s="82"/>
      <c r="UVO98" s="82"/>
      <c r="UVP98" s="82"/>
      <c r="UVQ98" s="83"/>
      <c r="UVR98" s="84"/>
      <c r="UVS98" s="81"/>
      <c r="UVT98" s="82"/>
      <c r="UVU98" s="82"/>
      <c r="UVV98" s="82"/>
      <c r="UVW98" s="83"/>
      <c r="UVX98" s="84"/>
      <c r="UVY98" s="81"/>
      <c r="UVZ98" s="82"/>
      <c r="UWA98" s="82"/>
      <c r="UWB98" s="82"/>
      <c r="UWC98" s="83"/>
      <c r="UWD98" s="84"/>
      <c r="UWE98" s="81"/>
      <c r="UWF98" s="82"/>
      <c r="UWG98" s="82"/>
      <c r="UWH98" s="82"/>
      <c r="UWI98" s="83"/>
      <c r="UWJ98" s="84"/>
      <c r="UWK98" s="81"/>
      <c r="UWL98" s="82"/>
      <c r="UWM98" s="82"/>
      <c r="UWN98" s="82"/>
      <c r="UWO98" s="83"/>
      <c r="UWP98" s="84"/>
      <c r="UWQ98" s="81"/>
      <c r="UWR98" s="82"/>
      <c r="UWS98" s="82"/>
      <c r="UWT98" s="82"/>
      <c r="UWU98" s="83"/>
      <c r="UWV98" s="84"/>
      <c r="UWW98" s="81"/>
      <c r="UWX98" s="82"/>
      <c r="UWY98" s="82"/>
      <c r="UWZ98" s="82"/>
      <c r="UXA98" s="83"/>
      <c r="UXB98" s="84"/>
      <c r="UXC98" s="81"/>
      <c r="UXD98" s="82"/>
      <c r="UXE98" s="82"/>
      <c r="UXF98" s="82"/>
      <c r="UXG98" s="83"/>
      <c r="UXH98" s="84"/>
      <c r="UXI98" s="81"/>
      <c r="UXJ98" s="82"/>
      <c r="UXK98" s="82"/>
      <c r="UXL98" s="82"/>
      <c r="UXM98" s="83"/>
      <c r="UXN98" s="84"/>
      <c r="UXO98" s="81"/>
      <c r="UXP98" s="82"/>
      <c r="UXQ98" s="82"/>
      <c r="UXR98" s="82"/>
      <c r="UXS98" s="83"/>
      <c r="UXT98" s="84"/>
      <c r="UXU98" s="81"/>
      <c r="UXV98" s="82"/>
      <c r="UXW98" s="82"/>
      <c r="UXX98" s="82"/>
      <c r="UXY98" s="83"/>
      <c r="UXZ98" s="84"/>
      <c r="UYA98" s="81"/>
      <c r="UYB98" s="82"/>
      <c r="UYC98" s="82"/>
      <c r="UYD98" s="82"/>
      <c r="UYE98" s="83"/>
      <c r="UYF98" s="84"/>
      <c r="UYG98" s="81"/>
      <c r="UYH98" s="82"/>
      <c r="UYI98" s="82"/>
      <c r="UYJ98" s="82"/>
      <c r="UYK98" s="83"/>
      <c r="UYL98" s="84"/>
      <c r="UYM98" s="81"/>
      <c r="UYN98" s="82"/>
      <c r="UYO98" s="82"/>
      <c r="UYP98" s="82"/>
      <c r="UYQ98" s="83"/>
      <c r="UYR98" s="84"/>
      <c r="UYS98" s="81"/>
      <c r="UYT98" s="82"/>
      <c r="UYU98" s="82"/>
      <c r="UYV98" s="82"/>
      <c r="UYW98" s="83"/>
      <c r="UYX98" s="84"/>
      <c r="UYY98" s="81"/>
      <c r="UYZ98" s="82"/>
      <c r="UZA98" s="82"/>
      <c r="UZB98" s="82"/>
      <c r="UZC98" s="83"/>
      <c r="UZD98" s="84"/>
      <c r="UZE98" s="81"/>
      <c r="UZF98" s="82"/>
      <c r="UZG98" s="82"/>
      <c r="UZH98" s="82"/>
      <c r="UZI98" s="83"/>
      <c r="UZJ98" s="84"/>
      <c r="UZK98" s="81"/>
      <c r="UZL98" s="82"/>
      <c r="UZM98" s="82"/>
      <c r="UZN98" s="82"/>
      <c r="UZO98" s="83"/>
      <c r="UZP98" s="84"/>
      <c r="UZQ98" s="81"/>
      <c r="UZR98" s="82"/>
      <c r="UZS98" s="82"/>
      <c r="UZT98" s="82"/>
      <c r="UZU98" s="83"/>
      <c r="UZV98" s="84"/>
      <c r="UZW98" s="81"/>
      <c r="UZX98" s="82"/>
      <c r="UZY98" s="82"/>
      <c r="UZZ98" s="82"/>
      <c r="VAA98" s="83"/>
      <c r="VAB98" s="84"/>
      <c r="VAC98" s="81"/>
      <c r="VAD98" s="82"/>
      <c r="VAE98" s="82"/>
      <c r="VAF98" s="82"/>
      <c r="VAG98" s="83"/>
      <c r="VAH98" s="84"/>
      <c r="VAI98" s="81"/>
      <c r="VAJ98" s="82"/>
      <c r="VAK98" s="82"/>
      <c r="VAL98" s="82"/>
      <c r="VAM98" s="83"/>
      <c r="VAN98" s="84"/>
      <c r="VAO98" s="81"/>
      <c r="VAP98" s="82"/>
      <c r="VAQ98" s="82"/>
      <c r="VAR98" s="82"/>
      <c r="VAS98" s="83"/>
      <c r="VAT98" s="84"/>
      <c r="VAU98" s="81"/>
      <c r="VAV98" s="82"/>
      <c r="VAW98" s="82"/>
      <c r="VAX98" s="82"/>
      <c r="VAY98" s="83"/>
      <c r="VAZ98" s="84"/>
      <c r="VBA98" s="81"/>
      <c r="VBB98" s="82"/>
      <c r="VBC98" s="82"/>
      <c r="VBD98" s="82"/>
      <c r="VBE98" s="83"/>
      <c r="VBF98" s="84"/>
      <c r="VBG98" s="81"/>
      <c r="VBH98" s="82"/>
      <c r="VBI98" s="82"/>
      <c r="VBJ98" s="82"/>
      <c r="VBK98" s="83"/>
      <c r="VBL98" s="84"/>
      <c r="VBM98" s="81"/>
      <c r="VBN98" s="82"/>
      <c r="VBO98" s="82"/>
      <c r="VBP98" s="82"/>
      <c r="VBQ98" s="83"/>
      <c r="VBR98" s="84"/>
      <c r="VBS98" s="81"/>
      <c r="VBT98" s="82"/>
      <c r="VBU98" s="82"/>
      <c r="VBV98" s="82"/>
      <c r="VBW98" s="83"/>
      <c r="VBX98" s="84"/>
      <c r="VBY98" s="81"/>
      <c r="VBZ98" s="82"/>
      <c r="VCA98" s="82"/>
      <c r="VCB98" s="82"/>
      <c r="VCC98" s="83"/>
      <c r="VCD98" s="84"/>
      <c r="VCE98" s="81"/>
      <c r="VCF98" s="82"/>
      <c r="VCG98" s="82"/>
      <c r="VCH98" s="82"/>
      <c r="VCI98" s="83"/>
      <c r="VCJ98" s="84"/>
      <c r="VCK98" s="81"/>
      <c r="VCL98" s="82"/>
      <c r="VCM98" s="82"/>
      <c r="VCN98" s="82"/>
      <c r="VCO98" s="83"/>
      <c r="VCP98" s="84"/>
      <c r="VCQ98" s="81"/>
      <c r="VCR98" s="82"/>
      <c r="VCS98" s="82"/>
      <c r="VCT98" s="82"/>
      <c r="VCU98" s="83"/>
      <c r="VCV98" s="84"/>
      <c r="VCW98" s="81"/>
      <c r="VCX98" s="82"/>
      <c r="VCY98" s="82"/>
      <c r="VCZ98" s="82"/>
      <c r="VDA98" s="83"/>
      <c r="VDB98" s="84"/>
      <c r="VDC98" s="81"/>
      <c r="VDD98" s="82"/>
      <c r="VDE98" s="82"/>
      <c r="VDF98" s="82"/>
      <c r="VDG98" s="83"/>
      <c r="VDH98" s="84"/>
      <c r="VDI98" s="81"/>
      <c r="VDJ98" s="82"/>
      <c r="VDK98" s="82"/>
      <c r="VDL98" s="82"/>
      <c r="VDM98" s="83"/>
      <c r="VDN98" s="84"/>
      <c r="VDO98" s="81"/>
      <c r="VDP98" s="82"/>
      <c r="VDQ98" s="82"/>
      <c r="VDR98" s="82"/>
      <c r="VDS98" s="83"/>
      <c r="VDT98" s="84"/>
      <c r="VDU98" s="81"/>
      <c r="VDV98" s="82"/>
      <c r="VDW98" s="82"/>
      <c r="VDX98" s="82"/>
      <c r="VDY98" s="83"/>
      <c r="VDZ98" s="84"/>
      <c r="VEA98" s="81"/>
      <c r="VEB98" s="82"/>
      <c r="VEC98" s="82"/>
      <c r="VED98" s="82"/>
      <c r="VEE98" s="83"/>
      <c r="VEF98" s="84"/>
      <c r="VEG98" s="81"/>
      <c r="VEH98" s="82"/>
      <c r="VEI98" s="82"/>
      <c r="VEJ98" s="82"/>
      <c r="VEK98" s="83"/>
      <c r="VEL98" s="84"/>
      <c r="VEM98" s="81"/>
      <c r="VEN98" s="82"/>
      <c r="VEO98" s="82"/>
      <c r="VEP98" s="82"/>
      <c r="VEQ98" s="83"/>
      <c r="VER98" s="84"/>
      <c r="VES98" s="81"/>
      <c r="VET98" s="82"/>
      <c r="VEU98" s="82"/>
      <c r="VEV98" s="82"/>
      <c r="VEW98" s="83"/>
      <c r="VEX98" s="84"/>
      <c r="VEY98" s="81"/>
      <c r="VEZ98" s="82"/>
      <c r="VFA98" s="82"/>
      <c r="VFB98" s="82"/>
      <c r="VFC98" s="83"/>
      <c r="VFD98" s="84"/>
      <c r="VFE98" s="81"/>
      <c r="VFF98" s="82"/>
      <c r="VFG98" s="82"/>
      <c r="VFH98" s="82"/>
      <c r="VFI98" s="83"/>
      <c r="VFJ98" s="84"/>
      <c r="VFK98" s="81"/>
      <c r="VFL98" s="82"/>
      <c r="VFM98" s="82"/>
      <c r="VFN98" s="82"/>
      <c r="VFO98" s="83"/>
      <c r="VFP98" s="84"/>
      <c r="VFQ98" s="81"/>
      <c r="VFR98" s="82"/>
      <c r="VFS98" s="82"/>
      <c r="VFT98" s="82"/>
      <c r="VFU98" s="83"/>
      <c r="VFV98" s="84"/>
      <c r="VFW98" s="81"/>
      <c r="VFX98" s="82"/>
      <c r="VFY98" s="82"/>
      <c r="VFZ98" s="82"/>
      <c r="VGA98" s="83"/>
      <c r="VGB98" s="84"/>
      <c r="VGC98" s="81"/>
      <c r="VGD98" s="82"/>
      <c r="VGE98" s="82"/>
      <c r="VGF98" s="82"/>
      <c r="VGG98" s="83"/>
      <c r="VGH98" s="84"/>
      <c r="VGI98" s="81"/>
      <c r="VGJ98" s="82"/>
      <c r="VGK98" s="82"/>
      <c r="VGL98" s="82"/>
      <c r="VGM98" s="83"/>
      <c r="VGN98" s="84"/>
      <c r="VGO98" s="81"/>
      <c r="VGP98" s="82"/>
      <c r="VGQ98" s="82"/>
      <c r="VGR98" s="82"/>
      <c r="VGS98" s="83"/>
      <c r="VGT98" s="84"/>
      <c r="VGU98" s="81"/>
      <c r="VGV98" s="82"/>
      <c r="VGW98" s="82"/>
      <c r="VGX98" s="82"/>
      <c r="VGY98" s="83"/>
      <c r="VGZ98" s="84"/>
      <c r="VHA98" s="81"/>
      <c r="VHB98" s="82"/>
      <c r="VHC98" s="82"/>
      <c r="VHD98" s="82"/>
      <c r="VHE98" s="83"/>
      <c r="VHF98" s="84"/>
      <c r="VHG98" s="81"/>
      <c r="VHH98" s="82"/>
      <c r="VHI98" s="82"/>
      <c r="VHJ98" s="82"/>
      <c r="VHK98" s="83"/>
      <c r="VHL98" s="84"/>
      <c r="VHM98" s="81"/>
      <c r="VHN98" s="82"/>
      <c r="VHO98" s="82"/>
      <c r="VHP98" s="82"/>
      <c r="VHQ98" s="83"/>
      <c r="VHR98" s="84"/>
      <c r="VHS98" s="81"/>
      <c r="VHT98" s="82"/>
      <c r="VHU98" s="82"/>
      <c r="VHV98" s="82"/>
      <c r="VHW98" s="83"/>
      <c r="VHX98" s="84"/>
      <c r="VHY98" s="81"/>
      <c r="VHZ98" s="82"/>
      <c r="VIA98" s="82"/>
      <c r="VIB98" s="82"/>
      <c r="VIC98" s="83"/>
      <c r="VID98" s="84"/>
      <c r="VIE98" s="81"/>
      <c r="VIF98" s="82"/>
      <c r="VIG98" s="82"/>
      <c r="VIH98" s="82"/>
      <c r="VII98" s="83"/>
      <c r="VIJ98" s="84"/>
      <c r="VIK98" s="81"/>
      <c r="VIL98" s="82"/>
      <c r="VIM98" s="82"/>
      <c r="VIN98" s="82"/>
      <c r="VIO98" s="83"/>
      <c r="VIP98" s="84"/>
      <c r="VIQ98" s="81"/>
      <c r="VIR98" s="82"/>
      <c r="VIS98" s="82"/>
      <c r="VIT98" s="82"/>
      <c r="VIU98" s="83"/>
      <c r="VIV98" s="84"/>
      <c r="VIW98" s="81"/>
      <c r="VIX98" s="82"/>
      <c r="VIY98" s="82"/>
      <c r="VIZ98" s="82"/>
      <c r="VJA98" s="83"/>
      <c r="VJB98" s="84"/>
      <c r="VJC98" s="81"/>
      <c r="VJD98" s="82"/>
      <c r="VJE98" s="82"/>
      <c r="VJF98" s="82"/>
      <c r="VJG98" s="83"/>
      <c r="VJH98" s="84"/>
      <c r="VJI98" s="81"/>
      <c r="VJJ98" s="82"/>
      <c r="VJK98" s="82"/>
      <c r="VJL98" s="82"/>
      <c r="VJM98" s="83"/>
      <c r="VJN98" s="84"/>
      <c r="VJO98" s="81"/>
      <c r="VJP98" s="82"/>
      <c r="VJQ98" s="82"/>
      <c r="VJR98" s="82"/>
      <c r="VJS98" s="83"/>
      <c r="VJT98" s="84"/>
      <c r="VJU98" s="81"/>
      <c r="VJV98" s="82"/>
      <c r="VJW98" s="82"/>
      <c r="VJX98" s="82"/>
      <c r="VJY98" s="83"/>
      <c r="VJZ98" s="84"/>
      <c r="VKA98" s="81"/>
      <c r="VKB98" s="82"/>
      <c r="VKC98" s="82"/>
      <c r="VKD98" s="82"/>
      <c r="VKE98" s="83"/>
      <c r="VKF98" s="84"/>
      <c r="VKG98" s="81"/>
      <c r="VKH98" s="82"/>
      <c r="VKI98" s="82"/>
      <c r="VKJ98" s="82"/>
      <c r="VKK98" s="83"/>
      <c r="VKL98" s="84"/>
      <c r="VKM98" s="81"/>
      <c r="VKN98" s="82"/>
      <c r="VKO98" s="82"/>
      <c r="VKP98" s="82"/>
      <c r="VKQ98" s="83"/>
      <c r="VKR98" s="84"/>
      <c r="VKS98" s="81"/>
      <c r="VKT98" s="82"/>
      <c r="VKU98" s="82"/>
      <c r="VKV98" s="82"/>
      <c r="VKW98" s="83"/>
      <c r="VKX98" s="84"/>
      <c r="VKY98" s="81"/>
      <c r="VKZ98" s="82"/>
      <c r="VLA98" s="82"/>
      <c r="VLB98" s="82"/>
      <c r="VLC98" s="83"/>
      <c r="VLD98" s="84"/>
      <c r="VLE98" s="81"/>
      <c r="VLF98" s="82"/>
      <c r="VLG98" s="82"/>
      <c r="VLH98" s="82"/>
      <c r="VLI98" s="83"/>
      <c r="VLJ98" s="84"/>
      <c r="VLK98" s="81"/>
      <c r="VLL98" s="82"/>
      <c r="VLM98" s="82"/>
      <c r="VLN98" s="82"/>
      <c r="VLO98" s="83"/>
      <c r="VLP98" s="84"/>
      <c r="VLQ98" s="81"/>
      <c r="VLR98" s="82"/>
      <c r="VLS98" s="82"/>
      <c r="VLT98" s="82"/>
      <c r="VLU98" s="83"/>
      <c r="VLV98" s="84"/>
      <c r="VLW98" s="81"/>
      <c r="VLX98" s="82"/>
      <c r="VLY98" s="82"/>
      <c r="VLZ98" s="82"/>
      <c r="VMA98" s="83"/>
      <c r="VMB98" s="84"/>
      <c r="VMC98" s="81"/>
      <c r="VMD98" s="82"/>
      <c r="VME98" s="82"/>
      <c r="VMF98" s="82"/>
      <c r="VMG98" s="83"/>
      <c r="VMH98" s="84"/>
      <c r="VMI98" s="81"/>
      <c r="VMJ98" s="82"/>
      <c r="VMK98" s="82"/>
      <c r="VML98" s="82"/>
      <c r="VMM98" s="83"/>
      <c r="VMN98" s="84"/>
      <c r="VMO98" s="81"/>
      <c r="VMP98" s="82"/>
      <c r="VMQ98" s="82"/>
      <c r="VMR98" s="82"/>
      <c r="VMS98" s="83"/>
      <c r="VMT98" s="84"/>
      <c r="VMU98" s="81"/>
      <c r="VMV98" s="82"/>
      <c r="VMW98" s="82"/>
      <c r="VMX98" s="82"/>
      <c r="VMY98" s="83"/>
      <c r="VMZ98" s="84"/>
      <c r="VNA98" s="81"/>
      <c r="VNB98" s="82"/>
      <c r="VNC98" s="82"/>
      <c r="VND98" s="82"/>
      <c r="VNE98" s="83"/>
      <c r="VNF98" s="84"/>
      <c r="VNG98" s="81"/>
      <c r="VNH98" s="82"/>
      <c r="VNI98" s="82"/>
      <c r="VNJ98" s="82"/>
      <c r="VNK98" s="83"/>
      <c r="VNL98" s="84"/>
      <c r="VNM98" s="81"/>
      <c r="VNN98" s="82"/>
      <c r="VNO98" s="82"/>
      <c r="VNP98" s="82"/>
      <c r="VNQ98" s="83"/>
      <c r="VNR98" s="84"/>
      <c r="VNS98" s="81"/>
      <c r="VNT98" s="82"/>
      <c r="VNU98" s="82"/>
      <c r="VNV98" s="82"/>
      <c r="VNW98" s="83"/>
      <c r="VNX98" s="84"/>
      <c r="VNY98" s="81"/>
      <c r="VNZ98" s="82"/>
      <c r="VOA98" s="82"/>
      <c r="VOB98" s="82"/>
      <c r="VOC98" s="83"/>
      <c r="VOD98" s="84"/>
      <c r="VOE98" s="81"/>
      <c r="VOF98" s="82"/>
      <c r="VOG98" s="82"/>
      <c r="VOH98" s="82"/>
      <c r="VOI98" s="83"/>
      <c r="VOJ98" s="84"/>
      <c r="VOK98" s="81"/>
      <c r="VOL98" s="82"/>
      <c r="VOM98" s="82"/>
      <c r="VON98" s="82"/>
      <c r="VOO98" s="83"/>
      <c r="VOP98" s="84"/>
      <c r="VOQ98" s="81"/>
      <c r="VOR98" s="82"/>
      <c r="VOS98" s="82"/>
      <c r="VOT98" s="82"/>
      <c r="VOU98" s="83"/>
      <c r="VOV98" s="84"/>
      <c r="VOW98" s="81"/>
      <c r="VOX98" s="82"/>
      <c r="VOY98" s="82"/>
      <c r="VOZ98" s="82"/>
      <c r="VPA98" s="83"/>
      <c r="VPB98" s="84"/>
      <c r="VPC98" s="81"/>
      <c r="VPD98" s="82"/>
      <c r="VPE98" s="82"/>
      <c r="VPF98" s="82"/>
      <c r="VPG98" s="83"/>
      <c r="VPH98" s="84"/>
      <c r="VPI98" s="81"/>
      <c r="VPJ98" s="82"/>
      <c r="VPK98" s="82"/>
      <c r="VPL98" s="82"/>
      <c r="VPM98" s="83"/>
      <c r="VPN98" s="84"/>
      <c r="VPO98" s="81"/>
      <c r="VPP98" s="82"/>
      <c r="VPQ98" s="82"/>
      <c r="VPR98" s="82"/>
      <c r="VPS98" s="83"/>
      <c r="VPT98" s="84"/>
      <c r="VPU98" s="81"/>
      <c r="VPV98" s="82"/>
      <c r="VPW98" s="82"/>
      <c r="VPX98" s="82"/>
      <c r="VPY98" s="83"/>
      <c r="VPZ98" s="84"/>
      <c r="VQA98" s="81"/>
      <c r="VQB98" s="82"/>
      <c r="VQC98" s="82"/>
      <c r="VQD98" s="82"/>
      <c r="VQE98" s="83"/>
      <c r="VQF98" s="84"/>
      <c r="VQG98" s="81"/>
      <c r="VQH98" s="82"/>
      <c r="VQI98" s="82"/>
      <c r="VQJ98" s="82"/>
      <c r="VQK98" s="83"/>
      <c r="VQL98" s="84"/>
      <c r="VQM98" s="81"/>
      <c r="VQN98" s="82"/>
      <c r="VQO98" s="82"/>
      <c r="VQP98" s="82"/>
      <c r="VQQ98" s="83"/>
      <c r="VQR98" s="84"/>
      <c r="VQS98" s="81"/>
      <c r="VQT98" s="82"/>
      <c r="VQU98" s="82"/>
      <c r="VQV98" s="82"/>
      <c r="VQW98" s="83"/>
      <c r="VQX98" s="84"/>
      <c r="VQY98" s="81"/>
      <c r="VQZ98" s="82"/>
      <c r="VRA98" s="82"/>
      <c r="VRB98" s="82"/>
      <c r="VRC98" s="83"/>
      <c r="VRD98" s="84"/>
      <c r="VRE98" s="81"/>
      <c r="VRF98" s="82"/>
      <c r="VRG98" s="82"/>
      <c r="VRH98" s="82"/>
      <c r="VRI98" s="83"/>
      <c r="VRJ98" s="84"/>
      <c r="VRK98" s="81"/>
      <c r="VRL98" s="82"/>
      <c r="VRM98" s="82"/>
      <c r="VRN98" s="82"/>
      <c r="VRO98" s="83"/>
      <c r="VRP98" s="84"/>
      <c r="VRQ98" s="81"/>
      <c r="VRR98" s="82"/>
      <c r="VRS98" s="82"/>
      <c r="VRT98" s="82"/>
      <c r="VRU98" s="83"/>
      <c r="VRV98" s="84"/>
      <c r="VRW98" s="81"/>
      <c r="VRX98" s="82"/>
      <c r="VRY98" s="82"/>
      <c r="VRZ98" s="82"/>
      <c r="VSA98" s="83"/>
      <c r="VSB98" s="84"/>
      <c r="VSC98" s="81"/>
      <c r="VSD98" s="82"/>
      <c r="VSE98" s="82"/>
      <c r="VSF98" s="82"/>
      <c r="VSG98" s="83"/>
      <c r="VSH98" s="84"/>
      <c r="VSI98" s="81"/>
      <c r="VSJ98" s="82"/>
      <c r="VSK98" s="82"/>
      <c r="VSL98" s="82"/>
      <c r="VSM98" s="83"/>
      <c r="VSN98" s="84"/>
      <c r="VSO98" s="81"/>
      <c r="VSP98" s="82"/>
      <c r="VSQ98" s="82"/>
      <c r="VSR98" s="82"/>
      <c r="VSS98" s="83"/>
      <c r="VST98" s="84"/>
      <c r="VSU98" s="81"/>
      <c r="VSV98" s="82"/>
      <c r="VSW98" s="82"/>
      <c r="VSX98" s="82"/>
      <c r="VSY98" s="83"/>
      <c r="VSZ98" s="84"/>
      <c r="VTA98" s="81"/>
      <c r="VTB98" s="82"/>
      <c r="VTC98" s="82"/>
      <c r="VTD98" s="82"/>
      <c r="VTE98" s="83"/>
      <c r="VTF98" s="84"/>
      <c r="VTG98" s="81"/>
      <c r="VTH98" s="82"/>
      <c r="VTI98" s="82"/>
      <c r="VTJ98" s="82"/>
      <c r="VTK98" s="83"/>
      <c r="VTL98" s="84"/>
      <c r="VTM98" s="81"/>
      <c r="VTN98" s="82"/>
      <c r="VTO98" s="82"/>
      <c r="VTP98" s="82"/>
      <c r="VTQ98" s="83"/>
      <c r="VTR98" s="84"/>
      <c r="VTS98" s="81"/>
      <c r="VTT98" s="82"/>
      <c r="VTU98" s="82"/>
      <c r="VTV98" s="82"/>
      <c r="VTW98" s="83"/>
      <c r="VTX98" s="84"/>
      <c r="VTY98" s="81"/>
      <c r="VTZ98" s="82"/>
      <c r="VUA98" s="82"/>
      <c r="VUB98" s="82"/>
      <c r="VUC98" s="83"/>
      <c r="VUD98" s="84"/>
      <c r="VUE98" s="81"/>
      <c r="VUF98" s="82"/>
      <c r="VUG98" s="82"/>
      <c r="VUH98" s="82"/>
      <c r="VUI98" s="83"/>
      <c r="VUJ98" s="84"/>
      <c r="VUK98" s="81"/>
      <c r="VUL98" s="82"/>
      <c r="VUM98" s="82"/>
      <c r="VUN98" s="82"/>
      <c r="VUO98" s="83"/>
      <c r="VUP98" s="84"/>
      <c r="VUQ98" s="81"/>
      <c r="VUR98" s="82"/>
      <c r="VUS98" s="82"/>
      <c r="VUT98" s="82"/>
      <c r="VUU98" s="83"/>
      <c r="VUV98" s="84"/>
      <c r="VUW98" s="81"/>
      <c r="VUX98" s="82"/>
      <c r="VUY98" s="82"/>
      <c r="VUZ98" s="82"/>
      <c r="VVA98" s="83"/>
      <c r="VVB98" s="84"/>
      <c r="VVC98" s="81"/>
      <c r="VVD98" s="82"/>
      <c r="VVE98" s="82"/>
      <c r="VVF98" s="82"/>
      <c r="VVG98" s="83"/>
      <c r="VVH98" s="84"/>
      <c r="VVI98" s="81"/>
      <c r="VVJ98" s="82"/>
      <c r="VVK98" s="82"/>
      <c r="VVL98" s="82"/>
      <c r="VVM98" s="83"/>
      <c r="VVN98" s="84"/>
      <c r="VVO98" s="81"/>
      <c r="VVP98" s="82"/>
      <c r="VVQ98" s="82"/>
      <c r="VVR98" s="82"/>
      <c r="VVS98" s="83"/>
      <c r="VVT98" s="84"/>
      <c r="VVU98" s="81"/>
      <c r="VVV98" s="82"/>
      <c r="VVW98" s="82"/>
      <c r="VVX98" s="82"/>
      <c r="VVY98" s="83"/>
      <c r="VVZ98" s="84"/>
      <c r="VWA98" s="81"/>
      <c r="VWB98" s="82"/>
      <c r="VWC98" s="82"/>
      <c r="VWD98" s="82"/>
      <c r="VWE98" s="83"/>
      <c r="VWF98" s="84"/>
      <c r="VWG98" s="81"/>
      <c r="VWH98" s="82"/>
      <c r="VWI98" s="82"/>
      <c r="VWJ98" s="82"/>
      <c r="VWK98" s="83"/>
      <c r="VWL98" s="84"/>
      <c r="VWM98" s="81"/>
      <c r="VWN98" s="82"/>
      <c r="VWO98" s="82"/>
      <c r="VWP98" s="82"/>
      <c r="VWQ98" s="83"/>
      <c r="VWR98" s="84"/>
      <c r="VWS98" s="81"/>
      <c r="VWT98" s="82"/>
      <c r="VWU98" s="82"/>
      <c r="VWV98" s="82"/>
      <c r="VWW98" s="83"/>
      <c r="VWX98" s="84"/>
      <c r="VWY98" s="81"/>
      <c r="VWZ98" s="82"/>
      <c r="VXA98" s="82"/>
      <c r="VXB98" s="82"/>
      <c r="VXC98" s="83"/>
      <c r="VXD98" s="84"/>
      <c r="VXE98" s="81"/>
      <c r="VXF98" s="82"/>
      <c r="VXG98" s="82"/>
      <c r="VXH98" s="82"/>
      <c r="VXI98" s="83"/>
      <c r="VXJ98" s="84"/>
      <c r="VXK98" s="81"/>
      <c r="VXL98" s="82"/>
      <c r="VXM98" s="82"/>
      <c r="VXN98" s="82"/>
      <c r="VXO98" s="83"/>
      <c r="VXP98" s="84"/>
      <c r="VXQ98" s="81"/>
      <c r="VXR98" s="82"/>
      <c r="VXS98" s="82"/>
      <c r="VXT98" s="82"/>
      <c r="VXU98" s="83"/>
      <c r="VXV98" s="84"/>
      <c r="VXW98" s="81"/>
      <c r="VXX98" s="82"/>
      <c r="VXY98" s="82"/>
      <c r="VXZ98" s="82"/>
      <c r="VYA98" s="83"/>
      <c r="VYB98" s="84"/>
      <c r="VYC98" s="81"/>
      <c r="VYD98" s="82"/>
      <c r="VYE98" s="82"/>
      <c r="VYF98" s="82"/>
      <c r="VYG98" s="83"/>
      <c r="VYH98" s="84"/>
      <c r="VYI98" s="81"/>
      <c r="VYJ98" s="82"/>
      <c r="VYK98" s="82"/>
      <c r="VYL98" s="82"/>
      <c r="VYM98" s="83"/>
      <c r="VYN98" s="84"/>
      <c r="VYO98" s="81"/>
      <c r="VYP98" s="82"/>
      <c r="VYQ98" s="82"/>
      <c r="VYR98" s="82"/>
      <c r="VYS98" s="83"/>
      <c r="VYT98" s="84"/>
      <c r="VYU98" s="81"/>
      <c r="VYV98" s="82"/>
      <c r="VYW98" s="82"/>
      <c r="VYX98" s="82"/>
      <c r="VYY98" s="83"/>
      <c r="VYZ98" s="84"/>
      <c r="VZA98" s="81"/>
      <c r="VZB98" s="82"/>
      <c r="VZC98" s="82"/>
      <c r="VZD98" s="82"/>
      <c r="VZE98" s="83"/>
      <c r="VZF98" s="84"/>
      <c r="VZG98" s="81"/>
      <c r="VZH98" s="82"/>
      <c r="VZI98" s="82"/>
      <c r="VZJ98" s="82"/>
      <c r="VZK98" s="83"/>
      <c r="VZL98" s="84"/>
      <c r="VZM98" s="81"/>
      <c r="VZN98" s="82"/>
      <c r="VZO98" s="82"/>
      <c r="VZP98" s="82"/>
      <c r="VZQ98" s="83"/>
      <c r="VZR98" s="84"/>
      <c r="VZS98" s="81"/>
      <c r="VZT98" s="82"/>
      <c r="VZU98" s="82"/>
      <c r="VZV98" s="82"/>
      <c r="VZW98" s="83"/>
      <c r="VZX98" s="84"/>
      <c r="VZY98" s="81"/>
      <c r="VZZ98" s="82"/>
      <c r="WAA98" s="82"/>
      <c r="WAB98" s="82"/>
      <c r="WAC98" s="83"/>
      <c r="WAD98" s="84"/>
      <c r="WAE98" s="81"/>
      <c r="WAF98" s="82"/>
      <c r="WAG98" s="82"/>
      <c r="WAH98" s="82"/>
      <c r="WAI98" s="83"/>
      <c r="WAJ98" s="84"/>
      <c r="WAK98" s="81"/>
      <c r="WAL98" s="82"/>
      <c r="WAM98" s="82"/>
      <c r="WAN98" s="82"/>
      <c r="WAO98" s="83"/>
      <c r="WAP98" s="84"/>
      <c r="WAQ98" s="81"/>
      <c r="WAR98" s="82"/>
      <c r="WAS98" s="82"/>
      <c r="WAT98" s="82"/>
      <c r="WAU98" s="83"/>
      <c r="WAV98" s="84"/>
      <c r="WAW98" s="81"/>
      <c r="WAX98" s="82"/>
      <c r="WAY98" s="82"/>
      <c r="WAZ98" s="82"/>
      <c r="WBA98" s="83"/>
      <c r="WBB98" s="84"/>
      <c r="WBC98" s="81"/>
      <c r="WBD98" s="82"/>
      <c r="WBE98" s="82"/>
      <c r="WBF98" s="82"/>
      <c r="WBG98" s="83"/>
      <c r="WBH98" s="84"/>
      <c r="WBI98" s="81"/>
      <c r="WBJ98" s="82"/>
      <c r="WBK98" s="82"/>
      <c r="WBL98" s="82"/>
      <c r="WBM98" s="83"/>
      <c r="WBN98" s="84"/>
      <c r="WBO98" s="81"/>
      <c r="WBP98" s="82"/>
      <c r="WBQ98" s="82"/>
      <c r="WBR98" s="82"/>
      <c r="WBS98" s="83"/>
      <c r="WBT98" s="84"/>
      <c r="WBU98" s="81"/>
      <c r="WBV98" s="82"/>
      <c r="WBW98" s="82"/>
      <c r="WBX98" s="82"/>
      <c r="WBY98" s="83"/>
      <c r="WBZ98" s="84"/>
      <c r="WCA98" s="81"/>
      <c r="WCB98" s="82"/>
      <c r="WCC98" s="82"/>
      <c r="WCD98" s="82"/>
      <c r="WCE98" s="83"/>
      <c r="WCF98" s="84"/>
      <c r="WCG98" s="81"/>
      <c r="WCH98" s="82"/>
      <c r="WCI98" s="82"/>
      <c r="WCJ98" s="82"/>
      <c r="WCK98" s="83"/>
      <c r="WCL98" s="84"/>
      <c r="WCM98" s="81"/>
      <c r="WCN98" s="82"/>
      <c r="WCO98" s="82"/>
      <c r="WCP98" s="82"/>
      <c r="WCQ98" s="83"/>
      <c r="WCR98" s="84"/>
      <c r="WCS98" s="81"/>
      <c r="WCT98" s="82"/>
      <c r="WCU98" s="82"/>
      <c r="WCV98" s="82"/>
      <c r="WCW98" s="83"/>
      <c r="WCX98" s="84"/>
      <c r="WCY98" s="81"/>
      <c r="WCZ98" s="82"/>
      <c r="WDA98" s="82"/>
      <c r="WDB98" s="82"/>
      <c r="WDC98" s="83"/>
      <c r="WDD98" s="84"/>
      <c r="WDE98" s="81"/>
      <c r="WDF98" s="82"/>
      <c r="WDG98" s="82"/>
      <c r="WDH98" s="82"/>
      <c r="WDI98" s="83"/>
      <c r="WDJ98" s="84"/>
      <c r="WDK98" s="81"/>
      <c r="WDL98" s="82"/>
      <c r="WDM98" s="82"/>
      <c r="WDN98" s="82"/>
      <c r="WDO98" s="83"/>
      <c r="WDP98" s="84"/>
      <c r="WDQ98" s="81"/>
      <c r="WDR98" s="82"/>
      <c r="WDS98" s="82"/>
      <c r="WDT98" s="82"/>
      <c r="WDU98" s="83"/>
      <c r="WDV98" s="84"/>
      <c r="WDW98" s="81"/>
      <c r="WDX98" s="82"/>
      <c r="WDY98" s="82"/>
      <c r="WDZ98" s="82"/>
      <c r="WEA98" s="83"/>
      <c r="WEB98" s="84"/>
      <c r="WEC98" s="81"/>
      <c r="WED98" s="82"/>
      <c r="WEE98" s="82"/>
      <c r="WEF98" s="82"/>
      <c r="WEG98" s="83"/>
      <c r="WEH98" s="84"/>
      <c r="WEI98" s="81"/>
      <c r="WEJ98" s="82"/>
      <c r="WEK98" s="82"/>
      <c r="WEL98" s="82"/>
      <c r="WEM98" s="83"/>
      <c r="WEN98" s="84"/>
      <c r="WEO98" s="81"/>
      <c r="WEP98" s="82"/>
      <c r="WEQ98" s="82"/>
      <c r="WER98" s="82"/>
      <c r="WES98" s="83"/>
      <c r="WET98" s="84"/>
      <c r="WEU98" s="81"/>
      <c r="WEV98" s="82"/>
      <c r="WEW98" s="82"/>
      <c r="WEX98" s="82"/>
      <c r="WEY98" s="83"/>
      <c r="WEZ98" s="84"/>
      <c r="WFA98" s="81"/>
      <c r="WFB98" s="82"/>
      <c r="WFC98" s="82"/>
      <c r="WFD98" s="82"/>
      <c r="WFE98" s="83"/>
      <c r="WFF98" s="84"/>
      <c r="WFG98" s="81"/>
      <c r="WFH98" s="82"/>
      <c r="WFI98" s="82"/>
      <c r="WFJ98" s="82"/>
      <c r="WFK98" s="83"/>
      <c r="WFL98" s="84"/>
      <c r="WFM98" s="81"/>
      <c r="WFN98" s="82"/>
      <c r="WFO98" s="82"/>
      <c r="WFP98" s="82"/>
      <c r="WFQ98" s="83"/>
      <c r="WFR98" s="84"/>
      <c r="WFS98" s="81"/>
      <c r="WFT98" s="82"/>
      <c r="WFU98" s="82"/>
      <c r="WFV98" s="82"/>
      <c r="WFW98" s="83"/>
      <c r="WFX98" s="84"/>
      <c r="WFY98" s="81"/>
      <c r="WFZ98" s="82"/>
      <c r="WGA98" s="82"/>
      <c r="WGB98" s="82"/>
      <c r="WGC98" s="83"/>
      <c r="WGD98" s="84"/>
      <c r="WGE98" s="81"/>
      <c r="WGF98" s="82"/>
      <c r="WGG98" s="82"/>
      <c r="WGH98" s="82"/>
      <c r="WGI98" s="83"/>
      <c r="WGJ98" s="84"/>
      <c r="WGK98" s="81"/>
      <c r="WGL98" s="82"/>
      <c r="WGM98" s="82"/>
      <c r="WGN98" s="82"/>
      <c r="WGO98" s="83"/>
      <c r="WGP98" s="84"/>
      <c r="WGQ98" s="81"/>
      <c r="WGR98" s="82"/>
      <c r="WGS98" s="82"/>
      <c r="WGT98" s="82"/>
      <c r="WGU98" s="83"/>
      <c r="WGV98" s="84"/>
      <c r="WGW98" s="81"/>
      <c r="WGX98" s="82"/>
      <c r="WGY98" s="82"/>
      <c r="WGZ98" s="82"/>
      <c r="WHA98" s="83"/>
      <c r="WHB98" s="84"/>
      <c r="WHC98" s="81"/>
      <c r="WHD98" s="82"/>
      <c r="WHE98" s="82"/>
      <c r="WHF98" s="82"/>
      <c r="WHG98" s="83"/>
      <c r="WHH98" s="84"/>
      <c r="WHI98" s="81"/>
      <c r="WHJ98" s="82"/>
      <c r="WHK98" s="82"/>
      <c r="WHL98" s="82"/>
      <c r="WHM98" s="83"/>
      <c r="WHN98" s="84"/>
      <c r="WHO98" s="81"/>
      <c r="WHP98" s="82"/>
      <c r="WHQ98" s="82"/>
      <c r="WHR98" s="82"/>
      <c r="WHS98" s="83"/>
      <c r="WHT98" s="84"/>
      <c r="WHU98" s="81"/>
      <c r="WHV98" s="82"/>
      <c r="WHW98" s="82"/>
      <c r="WHX98" s="82"/>
      <c r="WHY98" s="83"/>
      <c r="WHZ98" s="84"/>
      <c r="WIA98" s="81"/>
      <c r="WIB98" s="82"/>
      <c r="WIC98" s="82"/>
      <c r="WID98" s="82"/>
      <c r="WIE98" s="83"/>
      <c r="WIF98" s="84"/>
      <c r="WIG98" s="81"/>
      <c r="WIH98" s="82"/>
      <c r="WII98" s="82"/>
      <c r="WIJ98" s="82"/>
      <c r="WIK98" s="83"/>
      <c r="WIL98" s="84"/>
      <c r="WIM98" s="81"/>
      <c r="WIN98" s="82"/>
      <c r="WIO98" s="82"/>
      <c r="WIP98" s="82"/>
      <c r="WIQ98" s="83"/>
      <c r="WIR98" s="84"/>
      <c r="WIS98" s="81"/>
      <c r="WIT98" s="82"/>
      <c r="WIU98" s="82"/>
      <c r="WIV98" s="82"/>
      <c r="WIW98" s="83"/>
      <c r="WIX98" s="84"/>
      <c r="WIY98" s="81"/>
      <c r="WIZ98" s="82"/>
      <c r="WJA98" s="82"/>
      <c r="WJB98" s="82"/>
      <c r="WJC98" s="83"/>
      <c r="WJD98" s="84"/>
      <c r="WJE98" s="81"/>
      <c r="WJF98" s="82"/>
      <c r="WJG98" s="82"/>
      <c r="WJH98" s="82"/>
      <c r="WJI98" s="83"/>
      <c r="WJJ98" s="84"/>
      <c r="WJK98" s="81"/>
      <c r="WJL98" s="82"/>
      <c r="WJM98" s="82"/>
      <c r="WJN98" s="82"/>
      <c r="WJO98" s="83"/>
      <c r="WJP98" s="84"/>
      <c r="WJQ98" s="81"/>
      <c r="WJR98" s="82"/>
      <c r="WJS98" s="82"/>
      <c r="WJT98" s="82"/>
      <c r="WJU98" s="83"/>
      <c r="WJV98" s="84"/>
      <c r="WJW98" s="81"/>
      <c r="WJX98" s="82"/>
      <c r="WJY98" s="82"/>
      <c r="WJZ98" s="82"/>
      <c r="WKA98" s="83"/>
      <c r="WKB98" s="84"/>
      <c r="WKC98" s="81"/>
      <c r="WKD98" s="82"/>
      <c r="WKE98" s="82"/>
      <c r="WKF98" s="82"/>
      <c r="WKG98" s="83"/>
      <c r="WKH98" s="84"/>
      <c r="WKI98" s="81"/>
      <c r="WKJ98" s="82"/>
      <c r="WKK98" s="82"/>
      <c r="WKL98" s="82"/>
      <c r="WKM98" s="83"/>
      <c r="WKN98" s="84"/>
      <c r="WKO98" s="81"/>
      <c r="WKP98" s="82"/>
      <c r="WKQ98" s="82"/>
      <c r="WKR98" s="82"/>
      <c r="WKS98" s="83"/>
      <c r="WKT98" s="84"/>
      <c r="WKU98" s="81"/>
      <c r="WKV98" s="82"/>
      <c r="WKW98" s="82"/>
      <c r="WKX98" s="82"/>
      <c r="WKY98" s="83"/>
      <c r="WKZ98" s="84"/>
      <c r="WLA98" s="81"/>
      <c r="WLB98" s="82"/>
      <c r="WLC98" s="82"/>
      <c r="WLD98" s="82"/>
      <c r="WLE98" s="83"/>
      <c r="WLF98" s="84"/>
      <c r="WLG98" s="81"/>
      <c r="WLH98" s="82"/>
      <c r="WLI98" s="82"/>
      <c r="WLJ98" s="82"/>
      <c r="WLK98" s="83"/>
      <c r="WLL98" s="84"/>
      <c r="WLM98" s="81"/>
      <c r="WLN98" s="82"/>
      <c r="WLO98" s="82"/>
      <c r="WLP98" s="82"/>
      <c r="WLQ98" s="83"/>
      <c r="WLR98" s="84"/>
      <c r="WLS98" s="81"/>
      <c r="WLT98" s="82"/>
      <c r="WLU98" s="82"/>
      <c r="WLV98" s="82"/>
      <c r="WLW98" s="83"/>
      <c r="WLX98" s="84"/>
      <c r="WLY98" s="81"/>
      <c r="WLZ98" s="82"/>
      <c r="WMA98" s="82"/>
      <c r="WMB98" s="82"/>
      <c r="WMC98" s="83"/>
      <c r="WMD98" s="84"/>
      <c r="WME98" s="81"/>
      <c r="WMF98" s="82"/>
      <c r="WMG98" s="82"/>
      <c r="WMH98" s="82"/>
      <c r="WMI98" s="83"/>
      <c r="WMJ98" s="84"/>
      <c r="WMK98" s="81"/>
      <c r="WML98" s="82"/>
      <c r="WMM98" s="82"/>
      <c r="WMN98" s="82"/>
      <c r="WMO98" s="83"/>
      <c r="WMP98" s="84"/>
      <c r="WMQ98" s="81"/>
      <c r="WMR98" s="82"/>
      <c r="WMS98" s="82"/>
      <c r="WMT98" s="82"/>
      <c r="WMU98" s="83"/>
      <c r="WMV98" s="84"/>
      <c r="WMW98" s="81"/>
      <c r="WMX98" s="82"/>
      <c r="WMY98" s="82"/>
      <c r="WMZ98" s="82"/>
      <c r="WNA98" s="83"/>
      <c r="WNB98" s="84"/>
      <c r="WNC98" s="81"/>
      <c r="WND98" s="82"/>
      <c r="WNE98" s="82"/>
      <c r="WNF98" s="82"/>
      <c r="WNG98" s="83"/>
      <c r="WNH98" s="84"/>
      <c r="WNI98" s="81"/>
      <c r="WNJ98" s="82"/>
      <c r="WNK98" s="82"/>
      <c r="WNL98" s="82"/>
      <c r="WNM98" s="83"/>
      <c r="WNN98" s="84"/>
      <c r="WNO98" s="81"/>
      <c r="WNP98" s="82"/>
      <c r="WNQ98" s="82"/>
      <c r="WNR98" s="82"/>
      <c r="WNS98" s="83"/>
      <c r="WNT98" s="84"/>
      <c r="WNU98" s="81"/>
      <c r="WNV98" s="82"/>
      <c r="WNW98" s="82"/>
      <c r="WNX98" s="82"/>
      <c r="WNY98" s="83"/>
      <c r="WNZ98" s="84"/>
      <c r="WOA98" s="81"/>
      <c r="WOB98" s="82"/>
      <c r="WOC98" s="82"/>
      <c r="WOD98" s="82"/>
      <c r="WOE98" s="83"/>
      <c r="WOF98" s="84"/>
      <c r="WOG98" s="81"/>
      <c r="WOH98" s="82"/>
      <c r="WOI98" s="82"/>
      <c r="WOJ98" s="82"/>
      <c r="WOK98" s="83"/>
      <c r="WOL98" s="84"/>
      <c r="WOM98" s="81"/>
      <c r="WON98" s="82"/>
      <c r="WOO98" s="82"/>
      <c r="WOP98" s="82"/>
      <c r="WOQ98" s="83"/>
      <c r="WOR98" s="84"/>
      <c r="WOS98" s="81"/>
      <c r="WOT98" s="82"/>
      <c r="WOU98" s="82"/>
      <c r="WOV98" s="82"/>
      <c r="WOW98" s="83"/>
      <c r="WOX98" s="84"/>
      <c r="WOY98" s="81"/>
      <c r="WOZ98" s="82"/>
      <c r="WPA98" s="82"/>
      <c r="WPB98" s="82"/>
      <c r="WPC98" s="83"/>
      <c r="WPD98" s="84"/>
      <c r="WPE98" s="81"/>
      <c r="WPF98" s="82"/>
      <c r="WPG98" s="82"/>
      <c r="WPH98" s="82"/>
      <c r="WPI98" s="83"/>
      <c r="WPJ98" s="84"/>
      <c r="WPK98" s="81"/>
      <c r="WPL98" s="82"/>
      <c r="WPM98" s="82"/>
      <c r="WPN98" s="82"/>
      <c r="WPO98" s="83"/>
      <c r="WPP98" s="84"/>
      <c r="WPQ98" s="81"/>
      <c r="WPR98" s="82"/>
      <c r="WPS98" s="82"/>
      <c r="WPT98" s="82"/>
      <c r="WPU98" s="83"/>
      <c r="WPV98" s="84"/>
      <c r="WPW98" s="81"/>
      <c r="WPX98" s="82"/>
      <c r="WPY98" s="82"/>
      <c r="WPZ98" s="82"/>
      <c r="WQA98" s="83"/>
      <c r="WQB98" s="84"/>
      <c r="WQC98" s="81"/>
      <c r="WQD98" s="82"/>
      <c r="WQE98" s="82"/>
      <c r="WQF98" s="82"/>
      <c r="WQG98" s="83"/>
      <c r="WQH98" s="84"/>
      <c r="WQI98" s="81"/>
      <c r="WQJ98" s="82"/>
      <c r="WQK98" s="82"/>
      <c r="WQL98" s="82"/>
      <c r="WQM98" s="83"/>
      <c r="WQN98" s="84"/>
      <c r="WQO98" s="81"/>
      <c r="WQP98" s="82"/>
      <c r="WQQ98" s="82"/>
      <c r="WQR98" s="82"/>
      <c r="WQS98" s="83"/>
      <c r="WQT98" s="84"/>
      <c r="WQU98" s="81"/>
      <c r="WQV98" s="82"/>
      <c r="WQW98" s="82"/>
      <c r="WQX98" s="82"/>
      <c r="WQY98" s="83"/>
      <c r="WQZ98" s="84"/>
      <c r="WRA98" s="81"/>
      <c r="WRB98" s="82"/>
      <c r="WRC98" s="82"/>
      <c r="WRD98" s="82"/>
      <c r="WRE98" s="83"/>
      <c r="WRF98" s="84"/>
      <c r="WRG98" s="81"/>
      <c r="WRH98" s="82"/>
      <c r="WRI98" s="82"/>
      <c r="WRJ98" s="82"/>
      <c r="WRK98" s="83"/>
      <c r="WRL98" s="84"/>
      <c r="WRM98" s="81"/>
      <c r="WRN98" s="82"/>
      <c r="WRO98" s="82"/>
      <c r="WRP98" s="82"/>
      <c r="WRQ98" s="83"/>
      <c r="WRR98" s="84"/>
      <c r="WRS98" s="81"/>
      <c r="WRT98" s="82"/>
      <c r="WRU98" s="82"/>
      <c r="WRV98" s="82"/>
      <c r="WRW98" s="83"/>
      <c r="WRX98" s="84"/>
      <c r="WRY98" s="81"/>
      <c r="WRZ98" s="82"/>
      <c r="WSA98" s="82"/>
      <c r="WSB98" s="82"/>
      <c r="WSC98" s="83"/>
      <c r="WSD98" s="84"/>
      <c r="WSE98" s="81"/>
      <c r="WSF98" s="82"/>
      <c r="WSG98" s="82"/>
      <c r="WSH98" s="82"/>
      <c r="WSI98" s="83"/>
      <c r="WSJ98" s="84"/>
      <c r="WSK98" s="81"/>
      <c r="WSL98" s="82"/>
      <c r="WSM98" s="82"/>
      <c r="WSN98" s="82"/>
      <c r="WSO98" s="83"/>
      <c r="WSP98" s="84"/>
      <c r="WSQ98" s="81"/>
      <c r="WSR98" s="82"/>
      <c r="WSS98" s="82"/>
      <c r="WST98" s="82"/>
      <c r="WSU98" s="83"/>
      <c r="WSV98" s="84"/>
      <c r="WSW98" s="81"/>
      <c r="WSX98" s="82"/>
      <c r="WSY98" s="82"/>
      <c r="WSZ98" s="82"/>
      <c r="WTA98" s="83"/>
      <c r="WTB98" s="84"/>
      <c r="WTC98" s="81"/>
      <c r="WTD98" s="82"/>
      <c r="WTE98" s="82"/>
      <c r="WTF98" s="82"/>
      <c r="WTG98" s="83"/>
      <c r="WTH98" s="84"/>
      <c r="WTI98" s="81"/>
      <c r="WTJ98" s="82"/>
      <c r="WTK98" s="82"/>
      <c r="WTL98" s="82"/>
      <c r="WTM98" s="83"/>
      <c r="WTN98" s="84"/>
      <c r="WTO98" s="81"/>
      <c r="WTP98" s="82"/>
      <c r="WTQ98" s="82"/>
      <c r="WTR98" s="82"/>
      <c r="WTS98" s="83"/>
      <c r="WTT98" s="84"/>
      <c r="WTU98" s="81"/>
      <c r="WTV98" s="82"/>
      <c r="WTW98" s="82"/>
      <c r="WTX98" s="82"/>
      <c r="WTY98" s="83"/>
      <c r="WTZ98" s="84"/>
      <c r="WUA98" s="81"/>
      <c r="WUB98" s="82"/>
      <c r="WUC98" s="82"/>
      <c r="WUD98" s="82"/>
      <c r="WUE98" s="83"/>
      <c r="WUF98" s="84"/>
      <c r="WUG98" s="81"/>
      <c r="WUH98" s="82"/>
      <c r="WUI98" s="82"/>
      <c r="WUJ98" s="82"/>
      <c r="WUK98" s="83"/>
      <c r="WUL98" s="84"/>
      <c r="WUM98" s="81"/>
      <c r="WUN98" s="82"/>
      <c r="WUO98" s="82"/>
      <c r="WUP98" s="82"/>
      <c r="WUQ98" s="83"/>
      <c r="WUR98" s="84"/>
      <c r="WUS98" s="81"/>
      <c r="WUT98" s="82"/>
      <c r="WUU98" s="82"/>
      <c r="WUV98" s="82"/>
      <c r="WUW98" s="83"/>
      <c r="WUX98" s="84"/>
      <c r="WUY98" s="81"/>
      <c r="WUZ98" s="82"/>
      <c r="WVA98" s="82"/>
      <c r="WVB98" s="82"/>
      <c r="WVC98" s="83"/>
      <c r="WVD98" s="84"/>
      <c r="WVE98" s="81"/>
      <c r="WVF98" s="82"/>
      <c r="WVG98" s="82"/>
      <c r="WVH98" s="82"/>
      <c r="WVI98" s="83"/>
      <c r="WVJ98" s="84"/>
      <c r="WVK98" s="81"/>
      <c r="WVL98" s="82"/>
      <c r="WVM98" s="82"/>
      <c r="WVN98" s="82"/>
      <c r="WVO98" s="83"/>
      <c r="WVP98" s="84"/>
      <c r="WVQ98" s="81"/>
      <c r="WVR98" s="82"/>
      <c r="WVS98" s="82"/>
      <c r="WVT98" s="82"/>
      <c r="WVU98" s="83"/>
      <c r="WVV98" s="84"/>
      <c r="WVW98" s="81"/>
      <c r="WVX98" s="82"/>
      <c r="WVY98" s="82"/>
      <c r="WVZ98" s="82"/>
      <c r="WWA98" s="83"/>
      <c r="WWB98" s="84"/>
      <c r="WWC98" s="81"/>
      <c r="WWD98" s="82"/>
      <c r="WWE98" s="82"/>
      <c r="WWF98" s="82"/>
      <c r="WWG98" s="83"/>
      <c r="WWH98" s="84"/>
      <c r="WWI98" s="81"/>
      <c r="WWJ98" s="82"/>
      <c r="WWK98" s="82"/>
      <c r="WWL98" s="82"/>
      <c r="WWM98" s="83"/>
      <c r="WWN98" s="84"/>
      <c r="WWO98" s="81"/>
      <c r="WWP98" s="82"/>
      <c r="WWQ98" s="82"/>
      <c r="WWR98" s="82"/>
      <c r="WWS98" s="83"/>
      <c r="WWT98" s="84"/>
      <c r="WWU98" s="81"/>
      <c r="WWV98" s="82"/>
      <c r="WWW98" s="82"/>
      <c r="WWX98" s="82"/>
      <c r="WWY98" s="83"/>
      <c r="WWZ98" s="84"/>
      <c r="WXA98" s="81"/>
      <c r="WXB98" s="82"/>
      <c r="WXC98" s="82"/>
      <c r="WXD98" s="82"/>
      <c r="WXE98" s="83"/>
      <c r="WXF98" s="84"/>
      <c r="WXG98" s="81"/>
      <c r="WXH98" s="82"/>
      <c r="WXI98" s="82"/>
      <c r="WXJ98" s="82"/>
      <c r="WXK98" s="83"/>
      <c r="WXL98" s="84"/>
      <c r="WXM98" s="81"/>
      <c r="WXN98" s="82"/>
      <c r="WXO98" s="82"/>
      <c r="WXP98" s="82"/>
      <c r="WXQ98" s="83"/>
      <c r="WXR98" s="84"/>
      <c r="WXS98" s="81"/>
      <c r="WXT98" s="82"/>
      <c r="WXU98" s="82"/>
      <c r="WXV98" s="82"/>
      <c r="WXW98" s="83"/>
      <c r="WXX98" s="84"/>
      <c r="WXY98" s="81"/>
      <c r="WXZ98" s="82"/>
      <c r="WYA98" s="82"/>
      <c r="WYB98" s="82"/>
      <c r="WYC98" s="83"/>
      <c r="WYD98" s="84"/>
      <c r="WYE98" s="81"/>
      <c r="WYF98" s="82"/>
      <c r="WYG98" s="82"/>
      <c r="WYH98" s="82"/>
      <c r="WYI98" s="83"/>
      <c r="WYJ98" s="84"/>
      <c r="WYK98" s="81"/>
      <c r="WYL98" s="82"/>
      <c r="WYM98" s="82"/>
      <c r="WYN98" s="82"/>
      <c r="WYO98" s="83"/>
      <c r="WYP98" s="84"/>
      <c r="WYQ98" s="81"/>
      <c r="WYR98" s="82"/>
      <c r="WYS98" s="82"/>
      <c r="WYT98" s="82"/>
      <c r="WYU98" s="83"/>
      <c r="WYV98" s="84"/>
      <c r="WYW98" s="81"/>
      <c r="WYX98" s="82"/>
      <c r="WYY98" s="82"/>
      <c r="WYZ98" s="82"/>
      <c r="WZA98" s="83"/>
      <c r="WZB98" s="84"/>
      <c r="WZC98" s="81"/>
      <c r="WZD98" s="82"/>
      <c r="WZE98" s="82"/>
      <c r="WZF98" s="82"/>
      <c r="WZG98" s="83"/>
      <c r="WZH98" s="84"/>
      <c r="WZI98" s="81"/>
      <c r="WZJ98" s="82"/>
      <c r="WZK98" s="82"/>
      <c r="WZL98" s="82"/>
      <c r="WZM98" s="83"/>
      <c r="WZN98" s="84"/>
      <c r="WZO98" s="81"/>
      <c r="WZP98" s="82"/>
      <c r="WZQ98" s="82"/>
      <c r="WZR98" s="82"/>
      <c r="WZS98" s="83"/>
      <c r="WZT98" s="84"/>
      <c r="WZU98" s="81"/>
      <c r="WZV98" s="82"/>
      <c r="WZW98" s="82"/>
      <c r="WZX98" s="82"/>
      <c r="WZY98" s="83"/>
      <c r="WZZ98" s="84"/>
      <c r="XAA98" s="81"/>
      <c r="XAB98" s="82"/>
      <c r="XAC98" s="82"/>
      <c r="XAD98" s="82"/>
      <c r="XAE98" s="83"/>
      <c r="XAF98" s="84"/>
      <c r="XAG98" s="81"/>
      <c r="XAH98" s="82"/>
      <c r="XAI98" s="82"/>
      <c r="XAJ98" s="82"/>
      <c r="XAK98" s="83"/>
      <c r="XAL98" s="84"/>
      <c r="XAM98" s="81"/>
      <c r="XAN98" s="82"/>
      <c r="XAO98" s="82"/>
      <c r="XAP98" s="82"/>
      <c r="XAQ98" s="83"/>
      <c r="XAR98" s="84"/>
      <c r="XAS98" s="81"/>
      <c r="XAT98" s="82"/>
      <c r="XAU98" s="82"/>
      <c r="XAV98" s="82"/>
      <c r="XAW98" s="83"/>
      <c r="XAX98" s="84"/>
      <c r="XAY98" s="81"/>
      <c r="XAZ98" s="82"/>
      <c r="XBA98" s="82"/>
      <c r="XBB98" s="82"/>
      <c r="XBC98" s="83"/>
      <c r="XBD98" s="84"/>
      <c r="XBE98" s="81"/>
      <c r="XBF98" s="82"/>
      <c r="XBG98" s="82"/>
      <c r="XBH98" s="82"/>
      <c r="XBI98" s="83"/>
      <c r="XBJ98" s="84"/>
      <c r="XBK98" s="81"/>
      <c r="XBL98" s="82"/>
      <c r="XBM98" s="82"/>
      <c r="XBN98" s="82"/>
      <c r="XBO98" s="83"/>
      <c r="XBP98" s="84"/>
      <c r="XBQ98" s="81"/>
      <c r="XBR98" s="82"/>
      <c r="XBS98" s="82"/>
      <c r="XBT98" s="82"/>
      <c r="XBU98" s="83"/>
      <c r="XBV98" s="84"/>
      <c r="XBW98" s="81"/>
      <c r="XBX98" s="82"/>
      <c r="XBY98" s="82"/>
      <c r="XBZ98" s="82"/>
      <c r="XCA98" s="83"/>
      <c r="XCB98" s="84"/>
      <c r="XCC98" s="81"/>
      <c r="XCD98" s="82"/>
      <c r="XCE98" s="82"/>
      <c r="XCF98" s="82"/>
      <c r="XCG98" s="83"/>
      <c r="XCH98" s="84"/>
      <c r="XCI98" s="81"/>
      <c r="XCJ98" s="82"/>
      <c r="XCK98" s="82"/>
      <c r="XCL98" s="82"/>
      <c r="XCM98" s="83"/>
      <c r="XCN98" s="84"/>
      <c r="XCO98" s="81"/>
      <c r="XCP98" s="82"/>
      <c r="XCQ98" s="82"/>
      <c r="XCR98" s="82"/>
    </row>
    <row r="99" spans="1:16320" s="1" customFormat="1" ht="21" customHeight="1" x14ac:dyDescent="0.15">
      <c r="A99" s="69"/>
      <c r="B99" s="69"/>
      <c r="C99" s="69"/>
      <c r="D99" s="69"/>
      <c r="E99" s="71"/>
      <c r="F99" s="72"/>
      <c r="G99" s="83"/>
      <c r="H99" s="84"/>
      <c r="I99" s="81"/>
      <c r="J99" s="82"/>
      <c r="K99" s="82"/>
      <c r="L99" s="82"/>
      <c r="M99" s="83"/>
      <c r="N99" s="84"/>
      <c r="O99" s="81"/>
      <c r="P99" s="82"/>
      <c r="Q99" s="82"/>
      <c r="R99" s="82"/>
      <c r="S99" s="83"/>
      <c r="T99" s="84"/>
      <c r="U99" s="81"/>
      <c r="V99" s="82"/>
      <c r="W99" s="82"/>
      <c r="X99" s="82"/>
      <c r="Y99" s="83"/>
      <c r="Z99" s="84"/>
      <c r="AA99" s="81"/>
      <c r="AB99" s="82"/>
      <c r="AC99" s="82"/>
      <c r="AD99" s="82"/>
      <c r="AE99" s="83"/>
      <c r="AF99" s="84"/>
      <c r="AG99" s="81"/>
      <c r="AH99" s="82"/>
      <c r="AI99" s="82"/>
      <c r="AJ99" s="82"/>
      <c r="AK99" s="83"/>
      <c r="AL99" s="84"/>
      <c r="AM99" s="81"/>
      <c r="AN99" s="82"/>
      <c r="AO99" s="82"/>
      <c r="AP99" s="82"/>
      <c r="AQ99" s="83"/>
      <c r="AR99" s="84"/>
      <c r="AS99" s="81"/>
      <c r="AT99" s="82"/>
      <c r="AU99" s="82"/>
      <c r="AV99" s="82"/>
      <c r="AW99" s="83"/>
      <c r="AX99" s="84"/>
      <c r="AY99" s="81"/>
      <c r="AZ99" s="82"/>
      <c r="BA99" s="82"/>
      <c r="BB99" s="82"/>
      <c r="BC99" s="83"/>
      <c r="BD99" s="84"/>
      <c r="BE99" s="81"/>
      <c r="BF99" s="82"/>
      <c r="BG99" s="82"/>
      <c r="BH99" s="82"/>
      <c r="BI99" s="83"/>
      <c r="BJ99" s="84"/>
      <c r="BK99" s="81"/>
      <c r="BL99" s="82"/>
      <c r="BM99" s="82"/>
      <c r="BN99" s="82"/>
      <c r="BO99" s="83"/>
      <c r="BP99" s="84"/>
      <c r="BQ99" s="81"/>
      <c r="BR99" s="82"/>
      <c r="BS99" s="82"/>
      <c r="BT99" s="82"/>
      <c r="BU99" s="83"/>
      <c r="BV99" s="84"/>
      <c r="BW99" s="81"/>
      <c r="BX99" s="82"/>
      <c r="BY99" s="82"/>
      <c r="BZ99" s="82"/>
      <c r="CA99" s="83"/>
      <c r="CB99" s="84"/>
      <c r="CC99" s="81"/>
      <c r="CD99" s="82"/>
      <c r="CE99" s="82"/>
      <c r="CF99" s="82"/>
      <c r="CG99" s="83"/>
      <c r="CH99" s="84"/>
      <c r="CI99" s="81"/>
      <c r="CJ99" s="82"/>
      <c r="CK99" s="82"/>
      <c r="CL99" s="82"/>
      <c r="CM99" s="83"/>
      <c r="CN99" s="84"/>
      <c r="CO99" s="81"/>
      <c r="CP99" s="82"/>
      <c r="CQ99" s="82"/>
      <c r="CR99" s="82"/>
      <c r="CS99" s="83"/>
      <c r="CT99" s="84"/>
      <c r="CU99" s="81"/>
      <c r="CV99" s="82"/>
      <c r="CW99" s="82"/>
      <c r="CX99" s="82"/>
      <c r="CY99" s="83"/>
      <c r="CZ99" s="84"/>
      <c r="DA99" s="81"/>
      <c r="DB99" s="82"/>
      <c r="DC99" s="82"/>
      <c r="DD99" s="82"/>
      <c r="DE99" s="83"/>
      <c r="DF99" s="84"/>
      <c r="DG99" s="81"/>
      <c r="DH99" s="82"/>
      <c r="DI99" s="82"/>
      <c r="DJ99" s="82"/>
      <c r="DK99" s="83"/>
      <c r="DL99" s="84"/>
      <c r="DM99" s="81"/>
      <c r="DN99" s="82"/>
      <c r="DO99" s="82"/>
      <c r="DP99" s="82"/>
      <c r="DQ99" s="83"/>
      <c r="DR99" s="84"/>
      <c r="DS99" s="81"/>
      <c r="DT99" s="82"/>
      <c r="DU99" s="82"/>
      <c r="DV99" s="82"/>
      <c r="DW99" s="83"/>
      <c r="DX99" s="84"/>
      <c r="DY99" s="81"/>
      <c r="DZ99" s="82"/>
      <c r="EA99" s="82"/>
      <c r="EB99" s="82"/>
      <c r="EC99" s="83"/>
      <c r="ED99" s="84"/>
      <c r="EE99" s="81"/>
      <c r="EF99" s="82"/>
      <c r="EG99" s="82"/>
      <c r="EH99" s="82"/>
      <c r="EI99" s="83"/>
      <c r="EJ99" s="84"/>
      <c r="EK99" s="81"/>
      <c r="EL99" s="82"/>
      <c r="EM99" s="82"/>
      <c r="EN99" s="82"/>
      <c r="EO99" s="83"/>
      <c r="EP99" s="84"/>
      <c r="EQ99" s="81"/>
      <c r="ER99" s="82"/>
      <c r="ES99" s="82"/>
      <c r="ET99" s="82"/>
      <c r="EU99" s="83"/>
      <c r="EV99" s="84"/>
      <c r="EW99" s="81"/>
      <c r="EX99" s="82"/>
      <c r="EY99" s="82"/>
      <c r="EZ99" s="82"/>
      <c r="FA99" s="83"/>
      <c r="FB99" s="84"/>
      <c r="FC99" s="81"/>
      <c r="FD99" s="82"/>
      <c r="FE99" s="82"/>
      <c r="FF99" s="82"/>
      <c r="FG99" s="83"/>
      <c r="FH99" s="84"/>
      <c r="FI99" s="81"/>
      <c r="FJ99" s="82"/>
      <c r="FK99" s="82"/>
      <c r="FL99" s="82"/>
      <c r="FM99" s="83"/>
      <c r="FN99" s="84"/>
      <c r="FO99" s="81"/>
      <c r="FP99" s="82"/>
      <c r="FQ99" s="82"/>
      <c r="FR99" s="82"/>
      <c r="FS99" s="83"/>
      <c r="FT99" s="84"/>
      <c r="FU99" s="81"/>
      <c r="FV99" s="82"/>
      <c r="FW99" s="82"/>
      <c r="FX99" s="82"/>
      <c r="FY99" s="83"/>
      <c r="FZ99" s="84"/>
      <c r="GA99" s="81"/>
      <c r="GB99" s="82"/>
      <c r="GC99" s="82"/>
      <c r="GD99" s="82"/>
      <c r="GE99" s="83"/>
      <c r="GF99" s="84"/>
      <c r="GG99" s="81"/>
      <c r="GH99" s="82"/>
      <c r="GI99" s="82"/>
      <c r="GJ99" s="82"/>
      <c r="GK99" s="83"/>
      <c r="GL99" s="84"/>
      <c r="GM99" s="81"/>
      <c r="GN99" s="82"/>
      <c r="GO99" s="82"/>
      <c r="GP99" s="82"/>
      <c r="GQ99" s="83"/>
      <c r="GR99" s="84"/>
      <c r="GS99" s="81"/>
      <c r="GT99" s="82"/>
      <c r="GU99" s="82"/>
      <c r="GV99" s="82"/>
      <c r="GW99" s="83"/>
      <c r="GX99" s="84"/>
      <c r="GY99" s="81"/>
      <c r="GZ99" s="82"/>
      <c r="HA99" s="82"/>
      <c r="HB99" s="82"/>
      <c r="HC99" s="83"/>
      <c r="HD99" s="84"/>
      <c r="HE99" s="81"/>
      <c r="HF99" s="82"/>
      <c r="HG99" s="82"/>
      <c r="HH99" s="82"/>
      <c r="HI99" s="83"/>
      <c r="HJ99" s="84"/>
      <c r="HK99" s="81"/>
      <c r="HL99" s="82"/>
      <c r="HM99" s="82"/>
      <c r="HN99" s="82"/>
      <c r="HO99" s="83"/>
      <c r="HP99" s="84"/>
      <c r="HQ99" s="81"/>
      <c r="HR99" s="82"/>
      <c r="HS99" s="82"/>
      <c r="HT99" s="82"/>
      <c r="HU99" s="83"/>
      <c r="HV99" s="84"/>
      <c r="HW99" s="81"/>
      <c r="HX99" s="82"/>
      <c r="HY99" s="82"/>
      <c r="HZ99" s="82"/>
      <c r="IA99" s="83"/>
      <c r="IB99" s="84"/>
      <c r="IC99" s="81"/>
      <c r="ID99" s="82"/>
      <c r="IE99" s="82"/>
      <c r="IF99" s="82"/>
      <c r="IG99" s="83"/>
      <c r="IH99" s="84"/>
      <c r="II99" s="81"/>
      <c r="IJ99" s="82"/>
      <c r="IK99" s="82"/>
      <c r="IL99" s="82"/>
      <c r="IM99" s="83"/>
      <c r="IN99" s="84"/>
      <c r="IO99" s="81"/>
      <c r="IP99" s="82"/>
      <c r="IQ99" s="82"/>
      <c r="IR99" s="82"/>
      <c r="IS99" s="83"/>
      <c r="IT99" s="84"/>
      <c r="IU99" s="81"/>
      <c r="IV99" s="82"/>
      <c r="IW99" s="82"/>
      <c r="IX99" s="82"/>
      <c r="IY99" s="83"/>
      <c r="IZ99" s="84"/>
      <c r="JA99" s="81"/>
      <c r="JB99" s="82"/>
      <c r="JC99" s="82"/>
      <c r="JD99" s="82"/>
      <c r="JE99" s="83"/>
      <c r="JF99" s="84"/>
      <c r="JG99" s="81"/>
      <c r="JH99" s="82"/>
      <c r="JI99" s="82"/>
      <c r="JJ99" s="82"/>
      <c r="JK99" s="83"/>
      <c r="JL99" s="84"/>
      <c r="JM99" s="81"/>
      <c r="JN99" s="82"/>
      <c r="JO99" s="82"/>
      <c r="JP99" s="82"/>
      <c r="JQ99" s="83"/>
      <c r="JR99" s="84"/>
      <c r="JS99" s="81"/>
      <c r="JT99" s="82"/>
      <c r="JU99" s="82"/>
      <c r="JV99" s="82"/>
      <c r="JW99" s="83"/>
      <c r="JX99" s="84"/>
      <c r="JY99" s="81"/>
      <c r="JZ99" s="82"/>
      <c r="KA99" s="82"/>
      <c r="KB99" s="82"/>
      <c r="KC99" s="83"/>
      <c r="KD99" s="84"/>
      <c r="KE99" s="81"/>
      <c r="KF99" s="82"/>
      <c r="KG99" s="82"/>
      <c r="KH99" s="82"/>
      <c r="KI99" s="83"/>
      <c r="KJ99" s="84"/>
      <c r="KK99" s="81"/>
      <c r="KL99" s="82"/>
      <c r="KM99" s="82"/>
      <c r="KN99" s="82"/>
      <c r="KO99" s="83"/>
      <c r="KP99" s="84"/>
      <c r="KQ99" s="81"/>
      <c r="KR99" s="82"/>
      <c r="KS99" s="82"/>
      <c r="KT99" s="82"/>
      <c r="KU99" s="83"/>
      <c r="KV99" s="84"/>
      <c r="KW99" s="81"/>
      <c r="KX99" s="82"/>
      <c r="KY99" s="82"/>
      <c r="KZ99" s="82"/>
      <c r="LA99" s="83"/>
      <c r="LB99" s="84"/>
      <c r="LC99" s="81"/>
      <c r="LD99" s="82"/>
      <c r="LE99" s="82"/>
      <c r="LF99" s="82"/>
      <c r="LG99" s="83"/>
      <c r="LH99" s="84"/>
      <c r="LI99" s="81"/>
      <c r="LJ99" s="82"/>
      <c r="LK99" s="82"/>
      <c r="LL99" s="82"/>
      <c r="LM99" s="83"/>
      <c r="LN99" s="84"/>
      <c r="LO99" s="81"/>
      <c r="LP99" s="82"/>
      <c r="LQ99" s="82"/>
      <c r="LR99" s="82"/>
      <c r="LS99" s="83"/>
      <c r="LT99" s="84"/>
      <c r="LU99" s="81"/>
      <c r="LV99" s="82"/>
      <c r="LW99" s="82"/>
      <c r="LX99" s="82"/>
      <c r="LY99" s="83"/>
      <c r="LZ99" s="84"/>
      <c r="MA99" s="81"/>
      <c r="MB99" s="82"/>
      <c r="MC99" s="82"/>
      <c r="MD99" s="82"/>
      <c r="ME99" s="83"/>
      <c r="MF99" s="84"/>
      <c r="MG99" s="81"/>
      <c r="MH99" s="82"/>
      <c r="MI99" s="82"/>
      <c r="MJ99" s="82"/>
      <c r="MK99" s="83"/>
      <c r="ML99" s="84"/>
      <c r="MM99" s="81"/>
      <c r="MN99" s="82"/>
      <c r="MO99" s="82"/>
      <c r="MP99" s="82"/>
      <c r="MQ99" s="83"/>
      <c r="MR99" s="84"/>
      <c r="MS99" s="81"/>
      <c r="MT99" s="82"/>
      <c r="MU99" s="82"/>
      <c r="MV99" s="82"/>
      <c r="MW99" s="83"/>
      <c r="MX99" s="84"/>
      <c r="MY99" s="81"/>
      <c r="MZ99" s="82"/>
      <c r="NA99" s="82"/>
      <c r="NB99" s="82"/>
      <c r="NC99" s="83"/>
      <c r="ND99" s="84"/>
      <c r="NE99" s="81"/>
      <c r="NF99" s="82"/>
      <c r="NG99" s="82"/>
      <c r="NH99" s="82"/>
      <c r="NI99" s="83"/>
      <c r="NJ99" s="84"/>
      <c r="NK99" s="81"/>
      <c r="NL99" s="82"/>
      <c r="NM99" s="82"/>
      <c r="NN99" s="82"/>
      <c r="NO99" s="83"/>
      <c r="NP99" s="84"/>
      <c r="NQ99" s="81"/>
      <c r="NR99" s="82"/>
      <c r="NS99" s="82"/>
      <c r="NT99" s="82"/>
      <c r="NU99" s="83"/>
      <c r="NV99" s="84"/>
      <c r="NW99" s="81"/>
      <c r="NX99" s="82"/>
      <c r="NY99" s="82"/>
      <c r="NZ99" s="82"/>
      <c r="OA99" s="83"/>
      <c r="OB99" s="84"/>
      <c r="OC99" s="81"/>
      <c r="OD99" s="82"/>
      <c r="OE99" s="82"/>
      <c r="OF99" s="82"/>
      <c r="OG99" s="83"/>
      <c r="OH99" s="84"/>
      <c r="OI99" s="81"/>
      <c r="OJ99" s="82"/>
      <c r="OK99" s="82"/>
      <c r="OL99" s="82"/>
      <c r="OM99" s="83"/>
      <c r="ON99" s="84"/>
      <c r="OO99" s="81"/>
      <c r="OP99" s="82"/>
      <c r="OQ99" s="82"/>
      <c r="OR99" s="82"/>
      <c r="OS99" s="83"/>
      <c r="OT99" s="84"/>
      <c r="OU99" s="81"/>
      <c r="OV99" s="82"/>
      <c r="OW99" s="82"/>
      <c r="OX99" s="82"/>
      <c r="OY99" s="83"/>
      <c r="OZ99" s="84"/>
      <c r="PA99" s="81"/>
      <c r="PB99" s="82"/>
      <c r="PC99" s="82"/>
      <c r="PD99" s="82"/>
      <c r="PE99" s="83"/>
      <c r="PF99" s="84"/>
      <c r="PG99" s="81"/>
      <c r="PH99" s="82"/>
      <c r="PI99" s="82"/>
      <c r="PJ99" s="82"/>
      <c r="PK99" s="83"/>
      <c r="PL99" s="84"/>
      <c r="PM99" s="81"/>
      <c r="PN99" s="82"/>
      <c r="PO99" s="82"/>
      <c r="PP99" s="82"/>
      <c r="PQ99" s="83"/>
      <c r="PR99" s="84"/>
      <c r="PS99" s="81"/>
      <c r="PT99" s="82"/>
      <c r="PU99" s="82"/>
      <c r="PV99" s="82"/>
      <c r="PW99" s="83"/>
      <c r="PX99" s="84"/>
      <c r="PY99" s="81"/>
      <c r="PZ99" s="82"/>
      <c r="QA99" s="82"/>
      <c r="QB99" s="82"/>
      <c r="QC99" s="83"/>
      <c r="QD99" s="84"/>
      <c r="QE99" s="81"/>
      <c r="QF99" s="82"/>
      <c r="QG99" s="82"/>
      <c r="QH99" s="82"/>
      <c r="QI99" s="83"/>
      <c r="QJ99" s="84"/>
      <c r="QK99" s="81"/>
      <c r="QL99" s="82"/>
      <c r="QM99" s="82"/>
      <c r="QN99" s="82"/>
      <c r="QO99" s="83"/>
      <c r="QP99" s="84"/>
      <c r="QQ99" s="81"/>
      <c r="QR99" s="82"/>
      <c r="QS99" s="82"/>
      <c r="QT99" s="82"/>
      <c r="QU99" s="83"/>
      <c r="QV99" s="84"/>
      <c r="QW99" s="81"/>
      <c r="QX99" s="82"/>
      <c r="QY99" s="82"/>
      <c r="QZ99" s="82"/>
      <c r="RA99" s="83"/>
      <c r="RB99" s="84"/>
      <c r="RC99" s="81"/>
      <c r="RD99" s="82"/>
      <c r="RE99" s="82"/>
      <c r="RF99" s="82"/>
      <c r="RG99" s="83"/>
      <c r="RH99" s="84"/>
      <c r="RI99" s="81"/>
      <c r="RJ99" s="82"/>
      <c r="RK99" s="82"/>
      <c r="RL99" s="82"/>
      <c r="RM99" s="83"/>
      <c r="RN99" s="84"/>
      <c r="RO99" s="81"/>
      <c r="RP99" s="82"/>
      <c r="RQ99" s="82"/>
      <c r="RR99" s="82"/>
      <c r="RS99" s="83"/>
      <c r="RT99" s="84"/>
      <c r="RU99" s="81"/>
      <c r="RV99" s="82"/>
      <c r="RW99" s="82"/>
      <c r="RX99" s="82"/>
      <c r="RY99" s="83"/>
      <c r="RZ99" s="84"/>
      <c r="SA99" s="81"/>
      <c r="SB99" s="82"/>
      <c r="SC99" s="82"/>
      <c r="SD99" s="82"/>
      <c r="SE99" s="83"/>
      <c r="SF99" s="84"/>
      <c r="SG99" s="81"/>
      <c r="SH99" s="82"/>
      <c r="SI99" s="82"/>
      <c r="SJ99" s="82"/>
      <c r="SK99" s="83"/>
      <c r="SL99" s="84"/>
      <c r="SM99" s="81"/>
      <c r="SN99" s="82"/>
      <c r="SO99" s="82"/>
      <c r="SP99" s="82"/>
      <c r="SQ99" s="83"/>
      <c r="SR99" s="84"/>
      <c r="SS99" s="81"/>
      <c r="ST99" s="82"/>
      <c r="SU99" s="82"/>
      <c r="SV99" s="82"/>
      <c r="SW99" s="83"/>
      <c r="SX99" s="84"/>
      <c r="SY99" s="81"/>
      <c r="SZ99" s="82"/>
      <c r="TA99" s="82"/>
      <c r="TB99" s="82"/>
      <c r="TC99" s="83"/>
      <c r="TD99" s="84"/>
      <c r="TE99" s="81"/>
      <c r="TF99" s="82"/>
      <c r="TG99" s="82"/>
      <c r="TH99" s="82"/>
      <c r="TI99" s="83"/>
      <c r="TJ99" s="84"/>
      <c r="TK99" s="81"/>
      <c r="TL99" s="82"/>
      <c r="TM99" s="82"/>
      <c r="TN99" s="82"/>
      <c r="TO99" s="83"/>
      <c r="TP99" s="84"/>
      <c r="TQ99" s="81"/>
      <c r="TR99" s="82"/>
      <c r="TS99" s="82"/>
      <c r="TT99" s="82"/>
      <c r="TU99" s="83"/>
      <c r="TV99" s="84"/>
      <c r="TW99" s="81"/>
      <c r="TX99" s="82"/>
      <c r="TY99" s="82"/>
      <c r="TZ99" s="82"/>
      <c r="UA99" s="83"/>
      <c r="UB99" s="84"/>
      <c r="UC99" s="81"/>
      <c r="UD99" s="82"/>
      <c r="UE99" s="82"/>
      <c r="UF99" s="82"/>
      <c r="UG99" s="83"/>
      <c r="UH99" s="84"/>
      <c r="UI99" s="81"/>
      <c r="UJ99" s="82"/>
      <c r="UK99" s="82"/>
      <c r="UL99" s="82"/>
      <c r="UM99" s="83"/>
      <c r="UN99" s="84"/>
      <c r="UO99" s="81"/>
      <c r="UP99" s="82"/>
      <c r="UQ99" s="82"/>
      <c r="UR99" s="82"/>
      <c r="US99" s="83"/>
      <c r="UT99" s="84"/>
      <c r="UU99" s="81"/>
      <c r="UV99" s="82"/>
      <c r="UW99" s="82"/>
      <c r="UX99" s="82"/>
      <c r="UY99" s="83"/>
      <c r="UZ99" s="84"/>
      <c r="VA99" s="81"/>
      <c r="VB99" s="82"/>
      <c r="VC99" s="82"/>
      <c r="VD99" s="82"/>
      <c r="VE99" s="83"/>
      <c r="VF99" s="84"/>
      <c r="VG99" s="81"/>
      <c r="VH99" s="82"/>
      <c r="VI99" s="82"/>
      <c r="VJ99" s="82"/>
      <c r="VK99" s="83"/>
      <c r="VL99" s="84"/>
      <c r="VM99" s="81"/>
      <c r="VN99" s="82"/>
      <c r="VO99" s="82"/>
      <c r="VP99" s="82"/>
      <c r="VQ99" s="83"/>
      <c r="VR99" s="84"/>
      <c r="VS99" s="81"/>
      <c r="VT99" s="82"/>
      <c r="VU99" s="82"/>
      <c r="VV99" s="82"/>
      <c r="VW99" s="83"/>
      <c r="VX99" s="84"/>
      <c r="VY99" s="81"/>
      <c r="VZ99" s="82"/>
      <c r="WA99" s="82"/>
      <c r="WB99" s="82"/>
      <c r="WC99" s="83"/>
      <c r="WD99" s="84"/>
      <c r="WE99" s="81"/>
      <c r="WF99" s="82"/>
      <c r="WG99" s="82"/>
      <c r="WH99" s="82"/>
      <c r="WI99" s="83"/>
      <c r="WJ99" s="84"/>
      <c r="WK99" s="81"/>
      <c r="WL99" s="82"/>
      <c r="WM99" s="82"/>
      <c r="WN99" s="82"/>
      <c r="WO99" s="83"/>
      <c r="WP99" s="84"/>
      <c r="WQ99" s="81"/>
      <c r="WR99" s="82"/>
      <c r="WS99" s="82"/>
      <c r="WT99" s="82"/>
      <c r="WU99" s="83"/>
      <c r="WV99" s="84"/>
      <c r="WW99" s="81"/>
      <c r="WX99" s="82"/>
      <c r="WY99" s="82"/>
      <c r="WZ99" s="82"/>
      <c r="XA99" s="83"/>
      <c r="XB99" s="84"/>
      <c r="XC99" s="81"/>
      <c r="XD99" s="82"/>
      <c r="XE99" s="82"/>
      <c r="XF99" s="82"/>
      <c r="XG99" s="83"/>
      <c r="XH99" s="84"/>
      <c r="XI99" s="81"/>
      <c r="XJ99" s="82"/>
      <c r="XK99" s="82"/>
      <c r="XL99" s="82"/>
      <c r="XM99" s="83"/>
      <c r="XN99" s="84"/>
      <c r="XO99" s="81"/>
      <c r="XP99" s="82"/>
      <c r="XQ99" s="82"/>
      <c r="XR99" s="82"/>
      <c r="XS99" s="83"/>
      <c r="XT99" s="84"/>
      <c r="XU99" s="81"/>
      <c r="XV99" s="82"/>
      <c r="XW99" s="82"/>
      <c r="XX99" s="82"/>
      <c r="XY99" s="83"/>
      <c r="XZ99" s="84"/>
      <c r="YA99" s="81"/>
      <c r="YB99" s="82"/>
      <c r="YC99" s="82"/>
      <c r="YD99" s="82"/>
      <c r="YE99" s="83"/>
      <c r="YF99" s="84"/>
      <c r="YG99" s="81"/>
      <c r="YH99" s="82"/>
      <c r="YI99" s="82"/>
      <c r="YJ99" s="82"/>
      <c r="YK99" s="83"/>
      <c r="YL99" s="84"/>
      <c r="YM99" s="81"/>
      <c r="YN99" s="82"/>
      <c r="YO99" s="82"/>
      <c r="YP99" s="82"/>
      <c r="YQ99" s="83"/>
      <c r="YR99" s="84"/>
      <c r="YS99" s="81"/>
      <c r="YT99" s="82"/>
      <c r="YU99" s="82"/>
      <c r="YV99" s="82"/>
      <c r="YW99" s="83"/>
      <c r="YX99" s="84"/>
      <c r="YY99" s="81"/>
      <c r="YZ99" s="82"/>
      <c r="ZA99" s="82"/>
      <c r="ZB99" s="82"/>
      <c r="ZC99" s="83"/>
      <c r="ZD99" s="84"/>
      <c r="ZE99" s="81"/>
      <c r="ZF99" s="82"/>
      <c r="ZG99" s="82"/>
      <c r="ZH99" s="82"/>
      <c r="ZI99" s="83"/>
      <c r="ZJ99" s="84"/>
      <c r="ZK99" s="81"/>
      <c r="ZL99" s="82"/>
      <c r="ZM99" s="82"/>
      <c r="ZN99" s="82"/>
      <c r="ZO99" s="83"/>
      <c r="ZP99" s="84"/>
      <c r="ZQ99" s="81"/>
      <c r="ZR99" s="82"/>
      <c r="ZS99" s="82"/>
      <c r="ZT99" s="82"/>
      <c r="ZU99" s="83"/>
      <c r="ZV99" s="84"/>
      <c r="ZW99" s="81"/>
      <c r="ZX99" s="82"/>
      <c r="ZY99" s="82"/>
      <c r="ZZ99" s="82"/>
      <c r="AAA99" s="83"/>
      <c r="AAB99" s="84"/>
      <c r="AAC99" s="81"/>
      <c r="AAD99" s="82"/>
      <c r="AAE99" s="82"/>
      <c r="AAF99" s="82"/>
      <c r="AAG99" s="83"/>
      <c r="AAH99" s="84"/>
      <c r="AAI99" s="81"/>
      <c r="AAJ99" s="82"/>
      <c r="AAK99" s="82"/>
      <c r="AAL99" s="82"/>
      <c r="AAM99" s="83"/>
      <c r="AAN99" s="84"/>
      <c r="AAO99" s="81"/>
      <c r="AAP99" s="82"/>
      <c r="AAQ99" s="82"/>
      <c r="AAR99" s="82"/>
      <c r="AAS99" s="83"/>
      <c r="AAT99" s="84"/>
      <c r="AAU99" s="81"/>
      <c r="AAV99" s="82"/>
      <c r="AAW99" s="82"/>
      <c r="AAX99" s="82"/>
      <c r="AAY99" s="83"/>
      <c r="AAZ99" s="84"/>
      <c r="ABA99" s="81"/>
      <c r="ABB99" s="82"/>
      <c r="ABC99" s="82"/>
      <c r="ABD99" s="82"/>
      <c r="ABE99" s="83"/>
      <c r="ABF99" s="84"/>
      <c r="ABG99" s="81"/>
      <c r="ABH99" s="82"/>
      <c r="ABI99" s="82"/>
      <c r="ABJ99" s="82"/>
      <c r="ABK99" s="83"/>
      <c r="ABL99" s="84"/>
      <c r="ABM99" s="81"/>
      <c r="ABN99" s="82"/>
      <c r="ABO99" s="82"/>
      <c r="ABP99" s="82"/>
      <c r="ABQ99" s="83"/>
      <c r="ABR99" s="84"/>
      <c r="ABS99" s="81"/>
      <c r="ABT99" s="82"/>
      <c r="ABU99" s="82"/>
      <c r="ABV99" s="82"/>
      <c r="ABW99" s="83"/>
      <c r="ABX99" s="84"/>
      <c r="ABY99" s="81"/>
      <c r="ABZ99" s="82"/>
      <c r="ACA99" s="82"/>
      <c r="ACB99" s="82"/>
      <c r="ACC99" s="83"/>
      <c r="ACD99" s="84"/>
      <c r="ACE99" s="81"/>
      <c r="ACF99" s="82"/>
      <c r="ACG99" s="82"/>
      <c r="ACH99" s="82"/>
      <c r="ACI99" s="83"/>
      <c r="ACJ99" s="84"/>
      <c r="ACK99" s="81"/>
      <c r="ACL99" s="82"/>
      <c r="ACM99" s="82"/>
      <c r="ACN99" s="82"/>
      <c r="ACO99" s="83"/>
      <c r="ACP99" s="84"/>
      <c r="ACQ99" s="81"/>
      <c r="ACR99" s="82"/>
      <c r="ACS99" s="82"/>
      <c r="ACT99" s="82"/>
      <c r="ACU99" s="83"/>
      <c r="ACV99" s="84"/>
      <c r="ACW99" s="81"/>
      <c r="ACX99" s="82"/>
      <c r="ACY99" s="82"/>
      <c r="ACZ99" s="82"/>
      <c r="ADA99" s="83"/>
      <c r="ADB99" s="84"/>
      <c r="ADC99" s="81"/>
      <c r="ADD99" s="82"/>
      <c r="ADE99" s="82"/>
      <c r="ADF99" s="82"/>
      <c r="ADG99" s="83"/>
      <c r="ADH99" s="84"/>
      <c r="ADI99" s="81"/>
      <c r="ADJ99" s="82"/>
      <c r="ADK99" s="82"/>
      <c r="ADL99" s="82"/>
      <c r="ADM99" s="83"/>
      <c r="ADN99" s="84"/>
      <c r="ADO99" s="81"/>
      <c r="ADP99" s="82"/>
      <c r="ADQ99" s="82"/>
      <c r="ADR99" s="82"/>
      <c r="ADS99" s="83"/>
      <c r="ADT99" s="84"/>
      <c r="ADU99" s="81"/>
      <c r="ADV99" s="82"/>
      <c r="ADW99" s="82"/>
      <c r="ADX99" s="82"/>
      <c r="ADY99" s="83"/>
      <c r="ADZ99" s="84"/>
      <c r="AEA99" s="81"/>
      <c r="AEB99" s="82"/>
      <c r="AEC99" s="82"/>
      <c r="AED99" s="82"/>
      <c r="AEE99" s="83"/>
      <c r="AEF99" s="84"/>
      <c r="AEG99" s="81"/>
      <c r="AEH99" s="82"/>
      <c r="AEI99" s="82"/>
      <c r="AEJ99" s="82"/>
      <c r="AEK99" s="83"/>
      <c r="AEL99" s="84"/>
      <c r="AEM99" s="81"/>
      <c r="AEN99" s="82"/>
      <c r="AEO99" s="82"/>
      <c r="AEP99" s="82"/>
      <c r="AEQ99" s="83"/>
      <c r="AER99" s="84"/>
      <c r="AES99" s="81"/>
      <c r="AET99" s="82"/>
      <c r="AEU99" s="82"/>
      <c r="AEV99" s="82"/>
      <c r="AEW99" s="83"/>
      <c r="AEX99" s="84"/>
      <c r="AEY99" s="81"/>
      <c r="AEZ99" s="82"/>
      <c r="AFA99" s="82"/>
      <c r="AFB99" s="82"/>
      <c r="AFC99" s="83"/>
      <c r="AFD99" s="84"/>
      <c r="AFE99" s="81"/>
      <c r="AFF99" s="82"/>
      <c r="AFG99" s="82"/>
      <c r="AFH99" s="82"/>
      <c r="AFI99" s="83"/>
      <c r="AFJ99" s="84"/>
      <c r="AFK99" s="81"/>
      <c r="AFL99" s="82"/>
      <c r="AFM99" s="82"/>
      <c r="AFN99" s="82"/>
      <c r="AFO99" s="83"/>
      <c r="AFP99" s="84"/>
      <c r="AFQ99" s="81"/>
      <c r="AFR99" s="82"/>
      <c r="AFS99" s="82"/>
      <c r="AFT99" s="82"/>
      <c r="AFU99" s="83"/>
      <c r="AFV99" s="84"/>
      <c r="AFW99" s="81"/>
      <c r="AFX99" s="82"/>
      <c r="AFY99" s="82"/>
      <c r="AFZ99" s="82"/>
      <c r="AGA99" s="83"/>
      <c r="AGB99" s="84"/>
      <c r="AGC99" s="81"/>
      <c r="AGD99" s="82"/>
      <c r="AGE99" s="82"/>
      <c r="AGF99" s="82"/>
      <c r="AGG99" s="83"/>
      <c r="AGH99" s="84"/>
      <c r="AGI99" s="81"/>
      <c r="AGJ99" s="82"/>
      <c r="AGK99" s="82"/>
      <c r="AGL99" s="82"/>
      <c r="AGM99" s="83"/>
      <c r="AGN99" s="84"/>
      <c r="AGO99" s="81"/>
      <c r="AGP99" s="82"/>
      <c r="AGQ99" s="82"/>
      <c r="AGR99" s="82"/>
      <c r="AGS99" s="83"/>
      <c r="AGT99" s="84"/>
      <c r="AGU99" s="81"/>
      <c r="AGV99" s="82"/>
      <c r="AGW99" s="82"/>
      <c r="AGX99" s="82"/>
      <c r="AGY99" s="83"/>
      <c r="AGZ99" s="84"/>
      <c r="AHA99" s="81"/>
      <c r="AHB99" s="82"/>
      <c r="AHC99" s="82"/>
      <c r="AHD99" s="82"/>
      <c r="AHE99" s="83"/>
      <c r="AHF99" s="84"/>
      <c r="AHG99" s="81"/>
      <c r="AHH99" s="82"/>
      <c r="AHI99" s="82"/>
      <c r="AHJ99" s="82"/>
      <c r="AHK99" s="83"/>
      <c r="AHL99" s="84"/>
      <c r="AHM99" s="81"/>
      <c r="AHN99" s="82"/>
      <c r="AHO99" s="82"/>
      <c r="AHP99" s="82"/>
      <c r="AHQ99" s="83"/>
      <c r="AHR99" s="84"/>
      <c r="AHS99" s="81"/>
      <c r="AHT99" s="82"/>
      <c r="AHU99" s="82"/>
      <c r="AHV99" s="82"/>
      <c r="AHW99" s="83"/>
      <c r="AHX99" s="84"/>
      <c r="AHY99" s="81"/>
      <c r="AHZ99" s="82"/>
      <c r="AIA99" s="82"/>
      <c r="AIB99" s="82"/>
      <c r="AIC99" s="83"/>
      <c r="AID99" s="84"/>
      <c r="AIE99" s="81"/>
      <c r="AIF99" s="82"/>
      <c r="AIG99" s="82"/>
      <c r="AIH99" s="82"/>
      <c r="AII99" s="83"/>
      <c r="AIJ99" s="84"/>
      <c r="AIK99" s="81"/>
      <c r="AIL99" s="82"/>
      <c r="AIM99" s="82"/>
      <c r="AIN99" s="82"/>
      <c r="AIO99" s="83"/>
      <c r="AIP99" s="84"/>
      <c r="AIQ99" s="81"/>
      <c r="AIR99" s="82"/>
      <c r="AIS99" s="82"/>
      <c r="AIT99" s="82"/>
      <c r="AIU99" s="83"/>
      <c r="AIV99" s="84"/>
      <c r="AIW99" s="81"/>
      <c r="AIX99" s="82"/>
      <c r="AIY99" s="82"/>
      <c r="AIZ99" s="82"/>
      <c r="AJA99" s="83"/>
      <c r="AJB99" s="84"/>
      <c r="AJC99" s="81"/>
      <c r="AJD99" s="82"/>
      <c r="AJE99" s="82"/>
      <c r="AJF99" s="82"/>
      <c r="AJG99" s="83"/>
      <c r="AJH99" s="84"/>
      <c r="AJI99" s="81"/>
      <c r="AJJ99" s="82"/>
      <c r="AJK99" s="82"/>
      <c r="AJL99" s="82"/>
      <c r="AJM99" s="83"/>
      <c r="AJN99" s="84"/>
      <c r="AJO99" s="81"/>
      <c r="AJP99" s="82"/>
      <c r="AJQ99" s="82"/>
      <c r="AJR99" s="82"/>
      <c r="AJS99" s="83"/>
      <c r="AJT99" s="84"/>
      <c r="AJU99" s="81"/>
      <c r="AJV99" s="82"/>
      <c r="AJW99" s="82"/>
      <c r="AJX99" s="82"/>
      <c r="AJY99" s="83"/>
      <c r="AJZ99" s="84"/>
      <c r="AKA99" s="81"/>
      <c r="AKB99" s="82"/>
      <c r="AKC99" s="82"/>
      <c r="AKD99" s="82"/>
      <c r="AKE99" s="83"/>
      <c r="AKF99" s="84"/>
      <c r="AKG99" s="81"/>
      <c r="AKH99" s="82"/>
      <c r="AKI99" s="82"/>
      <c r="AKJ99" s="82"/>
      <c r="AKK99" s="83"/>
      <c r="AKL99" s="84"/>
      <c r="AKM99" s="81"/>
      <c r="AKN99" s="82"/>
      <c r="AKO99" s="82"/>
      <c r="AKP99" s="82"/>
      <c r="AKQ99" s="83"/>
      <c r="AKR99" s="84"/>
      <c r="AKS99" s="81"/>
      <c r="AKT99" s="82"/>
      <c r="AKU99" s="82"/>
      <c r="AKV99" s="82"/>
      <c r="AKW99" s="83"/>
      <c r="AKX99" s="84"/>
      <c r="AKY99" s="81"/>
      <c r="AKZ99" s="82"/>
      <c r="ALA99" s="82"/>
      <c r="ALB99" s="82"/>
      <c r="ALC99" s="83"/>
      <c r="ALD99" s="84"/>
      <c r="ALE99" s="81"/>
      <c r="ALF99" s="82"/>
      <c r="ALG99" s="82"/>
      <c r="ALH99" s="82"/>
      <c r="ALI99" s="83"/>
      <c r="ALJ99" s="84"/>
      <c r="ALK99" s="81"/>
      <c r="ALL99" s="82"/>
      <c r="ALM99" s="82"/>
      <c r="ALN99" s="82"/>
      <c r="ALO99" s="83"/>
      <c r="ALP99" s="84"/>
      <c r="ALQ99" s="81"/>
      <c r="ALR99" s="82"/>
      <c r="ALS99" s="82"/>
      <c r="ALT99" s="82"/>
      <c r="ALU99" s="83"/>
      <c r="ALV99" s="84"/>
      <c r="ALW99" s="81"/>
      <c r="ALX99" s="82"/>
      <c r="ALY99" s="82"/>
      <c r="ALZ99" s="82"/>
      <c r="AMA99" s="83"/>
      <c r="AMB99" s="84"/>
      <c r="AMC99" s="81"/>
      <c r="AMD99" s="82"/>
      <c r="AME99" s="82"/>
      <c r="AMF99" s="82"/>
      <c r="AMG99" s="83"/>
      <c r="AMH99" s="84"/>
      <c r="AMI99" s="81"/>
      <c r="AMJ99" s="82"/>
      <c r="AMK99" s="82"/>
      <c r="AML99" s="82"/>
      <c r="AMM99" s="83"/>
      <c r="AMN99" s="84"/>
      <c r="AMO99" s="81"/>
      <c r="AMP99" s="82"/>
      <c r="AMQ99" s="82"/>
      <c r="AMR99" s="82"/>
      <c r="AMS99" s="83"/>
      <c r="AMT99" s="84"/>
      <c r="AMU99" s="81"/>
      <c r="AMV99" s="82"/>
      <c r="AMW99" s="82"/>
      <c r="AMX99" s="82"/>
      <c r="AMY99" s="83"/>
      <c r="AMZ99" s="84"/>
      <c r="ANA99" s="81"/>
      <c r="ANB99" s="82"/>
      <c r="ANC99" s="82"/>
      <c r="AND99" s="82"/>
      <c r="ANE99" s="83"/>
      <c r="ANF99" s="84"/>
      <c r="ANG99" s="81"/>
      <c r="ANH99" s="82"/>
      <c r="ANI99" s="82"/>
      <c r="ANJ99" s="82"/>
      <c r="ANK99" s="83"/>
      <c r="ANL99" s="84"/>
      <c r="ANM99" s="81"/>
      <c r="ANN99" s="82"/>
      <c r="ANO99" s="82"/>
      <c r="ANP99" s="82"/>
      <c r="ANQ99" s="83"/>
      <c r="ANR99" s="84"/>
      <c r="ANS99" s="81"/>
      <c r="ANT99" s="82"/>
      <c r="ANU99" s="82"/>
      <c r="ANV99" s="82"/>
      <c r="ANW99" s="83"/>
      <c r="ANX99" s="84"/>
      <c r="ANY99" s="81"/>
      <c r="ANZ99" s="82"/>
      <c r="AOA99" s="82"/>
      <c r="AOB99" s="82"/>
      <c r="AOC99" s="83"/>
      <c r="AOD99" s="84"/>
      <c r="AOE99" s="81"/>
      <c r="AOF99" s="82"/>
      <c r="AOG99" s="82"/>
      <c r="AOH99" s="82"/>
      <c r="AOI99" s="83"/>
      <c r="AOJ99" s="84"/>
      <c r="AOK99" s="81"/>
      <c r="AOL99" s="82"/>
      <c r="AOM99" s="82"/>
      <c r="AON99" s="82"/>
      <c r="AOO99" s="83"/>
      <c r="AOP99" s="84"/>
      <c r="AOQ99" s="81"/>
      <c r="AOR99" s="82"/>
      <c r="AOS99" s="82"/>
      <c r="AOT99" s="82"/>
      <c r="AOU99" s="83"/>
      <c r="AOV99" s="84"/>
      <c r="AOW99" s="81"/>
      <c r="AOX99" s="82"/>
      <c r="AOY99" s="82"/>
      <c r="AOZ99" s="82"/>
      <c r="APA99" s="83"/>
      <c r="APB99" s="84"/>
      <c r="APC99" s="81"/>
      <c r="APD99" s="82"/>
      <c r="APE99" s="82"/>
      <c r="APF99" s="82"/>
      <c r="APG99" s="83"/>
      <c r="APH99" s="84"/>
      <c r="API99" s="81"/>
      <c r="APJ99" s="82"/>
      <c r="APK99" s="82"/>
      <c r="APL99" s="82"/>
      <c r="APM99" s="83"/>
      <c r="APN99" s="84"/>
      <c r="APO99" s="81"/>
      <c r="APP99" s="82"/>
      <c r="APQ99" s="82"/>
      <c r="APR99" s="82"/>
      <c r="APS99" s="83"/>
      <c r="APT99" s="84"/>
      <c r="APU99" s="81"/>
      <c r="APV99" s="82"/>
      <c r="APW99" s="82"/>
      <c r="APX99" s="82"/>
      <c r="APY99" s="83"/>
      <c r="APZ99" s="84"/>
      <c r="AQA99" s="81"/>
      <c r="AQB99" s="82"/>
      <c r="AQC99" s="82"/>
      <c r="AQD99" s="82"/>
      <c r="AQE99" s="83"/>
      <c r="AQF99" s="84"/>
      <c r="AQG99" s="81"/>
      <c r="AQH99" s="82"/>
      <c r="AQI99" s="82"/>
      <c r="AQJ99" s="82"/>
      <c r="AQK99" s="83"/>
      <c r="AQL99" s="84"/>
      <c r="AQM99" s="81"/>
      <c r="AQN99" s="82"/>
      <c r="AQO99" s="82"/>
      <c r="AQP99" s="82"/>
      <c r="AQQ99" s="83"/>
      <c r="AQR99" s="84"/>
      <c r="AQS99" s="81"/>
      <c r="AQT99" s="82"/>
      <c r="AQU99" s="82"/>
      <c r="AQV99" s="82"/>
      <c r="AQW99" s="83"/>
      <c r="AQX99" s="84"/>
      <c r="AQY99" s="81"/>
      <c r="AQZ99" s="82"/>
      <c r="ARA99" s="82"/>
      <c r="ARB99" s="82"/>
      <c r="ARC99" s="83"/>
      <c r="ARD99" s="84"/>
      <c r="ARE99" s="81"/>
      <c r="ARF99" s="82"/>
      <c r="ARG99" s="82"/>
      <c r="ARH99" s="82"/>
      <c r="ARI99" s="83"/>
      <c r="ARJ99" s="84"/>
      <c r="ARK99" s="81"/>
      <c r="ARL99" s="82"/>
      <c r="ARM99" s="82"/>
      <c r="ARN99" s="82"/>
      <c r="ARO99" s="83"/>
      <c r="ARP99" s="84"/>
      <c r="ARQ99" s="81"/>
      <c r="ARR99" s="82"/>
      <c r="ARS99" s="82"/>
      <c r="ART99" s="82"/>
      <c r="ARU99" s="83"/>
      <c r="ARV99" s="84"/>
      <c r="ARW99" s="81"/>
      <c r="ARX99" s="82"/>
      <c r="ARY99" s="82"/>
      <c r="ARZ99" s="82"/>
      <c r="ASA99" s="83"/>
      <c r="ASB99" s="84"/>
      <c r="ASC99" s="81"/>
      <c r="ASD99" s="82"/>
      <c r="ASE99" s="82"/>
      <c r="ASF99" s="82"/>
      <c r="ASG99" s="83"/>
      <c r="ASH99" s="84"/>
      <c r="ASI99" s="81"/>
      <c r="ASJ99" s="82"/>
      <c r="ASK99" s="82"/>
      <c r="ASL99" s="82"/>
      <c r="ASM99" s="83"/>
      <c r="ASN99" s="84"/>
      <c r="ASO99" s="81"/>
      <c r="ASP99" s="82"/>
      <c r="ASQ99" s="82"/>
      <c r="ASR99" s="82"/>
      <c r="ASS99" s="83"/>
      <c r="AST99" s="84"/>
      <c r="ASU99" s="81"/>
      <c r="ASV99" s="82"/>
      <c r="ASW99" s="82"/>
      <c r="ASX99" s="82"/>
      <c r="ASY99" s="83"/>
      <c r="ASZ99" s="84"/>
      <c r="ATA99" s="81"/>
      <c r="ATB99" s="82"/>
      <c r="ATC99" s="82"/>
      <c r="ATD99" s="82"/>
      <c r="ATE99" s="83"/>
      <c r="ATF99" s="84"/>
      <c r="ATG99" s="81"/>
      <c r="ATH99" s="82"/>
      <c r="ATI99" s="82"/>
      <c r="ATJ99" s="82"/>
      <c r="ATK99" s="83"/>
      <c r="ATL99" s="84"/>
      <c r="ATM99" s="81"/>
      <c r="ATN99" s="82"/>
      <c r="ATO99" s="82"/>
      <c r="ATP99" s="82"/>
      <c r="ATQ99" s="83"/>
      <c r="ATR99" s="84"/>
      <c r="ATS99" s="81"/>
      <c r="ATT99" s="82"/>
      <c r="ATU99" s="82"/>
      <c r="ATV99" s="82"/>
      <c r="ATW99" s="83"/>
      <c r="ATX99" s="84"/>
      <c r="ATY99" s="81"/>
      <c r="ATZ99" s="82"/>
      <c r="AUA99" s="82"/>
      <c r="AUB99" s="82"/>
      <c r="AUC99" s="83"/>
      <c r="AUD99" s="84"/>
      <c r="AUE99" s="81"/>
      <c r="AUF99" s="82"/>
      <c r="AUG99" s="82"/>
      <c r="AUH99" s="82"/>
      <c r="AUI99" s="83"/>
      <c r="AUJ99" s="84"/>
      <c r="AUK99" s="81"/>
      <c r="AUL99" s="82"/>
      <c r="AUM99" s="82"/>
      <c r="AUN99" s="82"/>
      <c r="AUO99" s="83"/>
      <c r="AUP99" s="84"/>
      <c r="AUQ99" s="81"/>
      <c r="AUR99" s="82"/>
      <c r="AUS99" s="82"/>
      <c r="AUT99" s="82"/>
      <c r="AUU99" s="83"/>
      <c r="AUV99" s="84"/>
      <c r="AUW99" s="81"/>
      <c r="AUX99" s="82"/>
      <c r="AUY99" s="82"/>
      <c r="AUZ99" s="82"/>
      <c r="AVA99" s="83"/>
      <c r="AVB99" s="84"/>
      <c r="AVC99" s="81"/>
      <c r="AVD99" s="82"/>
      <c r="AVE99" s="82"/>
      <c r="AVF99" s="82"/>
      <c r="AVG99" s="83"/>
      <c r="AVH99" s="84"/>
      <c r="AVI99" s="81"/>
      <c r="AVJ99" s="82"/>
      <c r="AVK99" s="82"/>
      <c r="AVL99" s="82"/>
      <c r="AVM99" s="83"/>
      <c r="AVN99" s="84"/>
      <c r="AVO99" s="81"/>
      <c r="AVP99" s="82"/>
      <c r="AVQ99" s="82"/>
      <c r="AVR99" s="82"/>
      <c r="AVS99" s="83"/>
      <c r="AVT99" s="84"/>
      <c r="AVU99" s="81"/>
      <c r="AVV99" s="82"/>
      <c r="AVW99" s="82"/>
      <c r="AVX99" s="82"/>
      <c r="AVY99" s="83"/>
      <c r="AVZ99" s="84"/>
      <c r="AWA99" s="81"/>
      <c r="AWB99" s="82"/>
      <c r="AWC99" s="82"/>
      <c r="AWD99" s="82"/>
      <c r="AWE99" s="83"/>
      <c r="AWF99" s="84"/>
      <c r="AWG99" s="81"/>
      <c r="AWH99" s="82"/>
      <c r="AWI99" s="82"/>
      <c r="AWJ99" s="82"/>
      <c r="AWK99" s="83"/>
      <c r="AWL99" s="84"/>
      <c r="AWM99" s="81"/>
      <c r="AWN99" s="82"/>
      <c r="AWO99" s="82"/>
      <c r="AWP99" s="82"/>
      <c r="AWQ99" s="83"/>
      <c r="AWR99" s="84"/>
      <c r="AWS99" s="81"/>
      <c r="AWT99" s="82"/>
      <c r="AWU99" s="82"/>
      <c r="AWV99" s="82"/>
      <c r="AWW99" s="83"/>
      <c r="AWX99" s="84"/>
      <c r="AWY99" s="81"/>
      <c r="AWZ99" s="82"/>
      <c r="AXA99" s="82"/>
      <c r="AXB99" s="82"/>
      <c r="AXC99" s="83"/>
      <c r="AXD99" s="84"/>
      <c r="AXE99" s="81"/>
      <c r="AXF99" s="82"/>
      <c r="AXG99" s="82"/>
      <c r="AXH99" s="82"/>
      <c r="AXI99" s="83"/>
      <c r="AXJ99" s="84"/>
      <c r="AXK99" s="81"/>
      <c r="AXL99" s="82"/>
      <c r="AXM99" s="82"/>
      <c r="AXN99" s="82"/>
      <c r="AXO99" s="83"/>
      <c r="AXP99" s="84"/>
      <c r="AXQ99" s="81"/>
      <c r="AXR99" s="82"/>
      <c r="AXS99" s="82"/>
      <c r="AXT99" s="82"/>
      <c r="AXU99" s="83"/>
      <c r="AXV99" s="84"/>
      <c r="AXW99" s="81"/>
      <c r="AXX99" s="82"/>
      <c r="AXY99" s="82"/>
      <c r="AXZ99" s="82"/>
      <c r="AYA99" s="83"/>
      <c r="AYB99" s="84"/>
      <c r="AYC99" s="81"/>
      <c r="AYD99" s="82"/>
      <c r="AYE99" s="82"/>
      <c r="AYF99" s="82"/>
      <c r="AYG99" s="83"/>
      <c r="AYH99" s="84"/>
      <c r="AYI99" s="81"/>
      <c r="AYJ99" s="82"/>
      <c r="AYK99" s="82"/>
      <c r="AYL99" s="82"/>
      <c r="AYM99" s="83"/>
      <c r="AYN99" s="84"/>
      <c r="AYO99" s="81"/>
      <c r="AYP99" s="82"/>
      <c r="AYQ99" s="82"/>
      <c r="AYR99" s="82"/>
      <c r="AYS99" s="83"/>
      <c r="AYT99" s="84"/>
      <c r="AYU99" s="81"/>
      <c r="AYV99" s="82"/>
      <c r="AYW99" s="82"/>
      <c r="AYX99" s="82"/>
      <c r="AYY99" s="83"/>
      <c r="AYZ99" s="84"/>
      <c r="AZA99" s="81"/>
      <c r="AZB99" s="82"/>
      <c r="AZC99" s="82"/>
      <c r="AZD99" s="82"/>
      <c r="AZE99" s="83"/>
      <c r="AZF99" s="84"/>
      <c r="AZG99" s="81"/>
      <c r="AZH99" s="82"/>
      <c r="AZI99" s="82"/>
      <c r="AZJ99" s="82"/>
      <c r="AZK99" s="83"/>
      <c r="AZL99" s="84"/>
      <c r="AZM99" s="81"/>
      <c r="AZN99" s="82"/>
      <c r="AZO99" s="82"/>
      <c r="AZP99" s="82"/>
      <c r="AZQ99" s="83"/>
      <c r="AZR99" s="84"/>
      <c r="AZS99" s="81"/>
      <c r="AZT99" s="82"/>
      <c r="AZU99" s="82"/>
      <c r="AZV99" s="82"/>
      <c r="AZW99" s="83"/>
      <c r="AZX99" s="84"/>
      <c r="AZY99" s="81"/>
      <c r="AZZ99" s="82"/>
      <c r="BAA99" s="82"/>
      <c r="BAB99" s="82"/>
      <c r="BAC99" s="83"/>
      <c r="BAD99" s="84"/>
      <c r="BAE99" s="81"/>
      <c r="BAF99" s="82"/>
      <c r="BAG99" s="82"/>
      <c r="BAH99" s="82"/>
      <c r="BAI99" s="83"/>
      <c r="BAJ99" s="84"/>
      <c r="BAK99" s="81"/>
      <c r="BAL99" s="82"/>
      <c r="BAM99" s="82"/>
      <c r="BAN99" s="82"/>
      <c r="BAO99" s="83"/>
      <c r="BAP99" s="84"/>
      <c r="BAQ99" s="81"/>
      <c r="BAR99" s="82"/>
      <c r="BAS99" s="82"/>
      <c r="BAT99" s="82"/>
      <c r="BAU99" s="83"/>
      <c r="BAV99" s="84"/>
      <c r="BAW99" s="81"/>
      <c r="BAX99" s="82"/>
      <c r="BAY99" s="82"/>
      <c r="BAZ99" s="82"/>
      <c r="BBA99" s="83"/>
      <c r="BBB99" s="84"/>
      <c r="BBC99" s="81"/>
      <c r="BBD99" s="82"/>
      <c r="BBE99" s="82"/>
      <c r="BBF99" s="82"/>
      <c r="BBG99" s="83"/>
      <c r="BBH99" s="84"/>
      <c r="BBI99" s="81"/>
      <c r="BBJ99" s="82"/>
      <c r="BBK99" s="82"/>
      <c r="BBL99" s="82"/>
      <c r="BBM99" s="83"/>
      <c r="BBN99" s="84"/>
      <c r="BBO99" s="81"/>
      <c r="BBP99" s="82"/>
      <c r="BBQ99" s="82"/>
      <c r="BBR99" s="82"/>
      <c r="BBS99" s="83"/>
      <c r="BBT99" s="84"/>
      <c r="BBU99" s="81"/>
      <c r="BBV99" s="82"/>
      <c r="BBW99" s="82"/>
      <c r="BBX99" s="82"/>
      <c r="BBY99" s="83"/>
      <c r="BBZ99" s="84"/>
      <c r="BCA99" s="81"/>
      <c r="BCB99" s="82"/>
      <c r="BCC99" s="82"/>
      <c r="BCD99" s="82"/>
      <c r="BCE99" s="83"/>
      <c r="BCF99" s="84"/>
      <c r="BCG99" s="81"/>
      <c r="BCH99" s="82"/>
      <c r="BCI99" s="82"/>
      <c r="BCJ99" s="82"/>
      <c r="BCK99" s="83"/>
      <c r="BCL99" s="84"/>
      <c r="BCM99" s="81"/>
      <c r="BCN99" s="82"/>
      <c r="BCO99" s="82"/>
      <c r="BCP99" s="82"/>
      <c r="BCQ99" s="83"/>
      <c r="BCR99" s="84"/>
      <c r="BCS99" s="81"/>
      <c r="BCT99" s="82"/>
      <c r="BCU99" s="82"/>
      <c r="BCV99" s="82"/>
      <c r="BCW99" s="83"/>
      <c r="BCX99" s="84"/>
      <c r="BCY99" s="81"/>
      <c r="BCZ99" s="82"/>
      <c r="BDA99" s="82"/>
      <c r="BDB99" s="82"/>
      <c r="BDC99" s="83"/>
      <c r="BDD99" s="84"/>
      <c r="BDE99" s="81"/>
      <c r="BDF99" s="82"/>
      <c r="BDG99" s="82"/>
      <c r="BDH99" s="82"/>
      <c r="BDI99" s="83"/>
      <c r="BDJ99" s="84"/>
      <c r="BDK99" s="81"/>
      <c r="BDL99" s="82"/>
      <c r="BDM99" s="82"/>
      <c r="BDN99" s="82"/>
      <c r="BDO99" s="83"/>
      <c r="BDP99" s="84"/>
      <c r="BDQ99" s="81"/>
      <c r="BDR99" s="82"/>
      <c r="BDS99" s="82"/>
      <c r="BDT99" s="82"/>
      <c r="BDU99" s="83"/>
      <c r="BDV99" s="84"/>
      <c r="BDW99" s="81"/>
      <c r="BDX99" s="82"/>
      <c r="BDY99" s="82"/>
      <c r="BDZ99" s="82"/>
      <c r="BEA99" s="83"/>
      <c r="BEB99" s="84"/>
      <c r="BEC99" s="81"/>
      <c r="BED99" s="82"/>
      <c r="BEE99" s="82"/>
      <c r="BEF99" s="82"/>
      <c r="BEG99" s="83"/>
      <c r="BEH99" s="84"/>
      <c r="BEI99" s="81"/>
      <c r="BEJ99" s="82"/>
      <c r="BEK99" s="82"/>
      <c r="BEL99" s="82"/>
      <c r="BEM99" s="83"/>
      <c r="BEN99" s="84"/>
      <c r="BEO99" s="81"/>
      <c r="BEP99" s="82"/>
      <c r="BEQ99" s="82"/>
      <c r="BER99" s="82"/>
      <c r="BES99" s="83"/>
      <c r="BET99" s="84"/>
      <c r="BEU99" s="81"/>
      <c r="BEV99" s="82"/>
      <c r="BEW99" s="82"/>
      <c r="BEX99" s="82"/>
      <c r="BEY99" s="83"/>
      <c r="BEZ99" s="84"/>
      <c r="BFA99" s="81"/>
      <c r="BFB99" s="82"/>
      <c r="BFC99" s="82"/>
      <c r="BFD99" s="82"/>
      <c r="BFE99" s="83"/>
      <c r="BFF99" s="84"/>
      <c r="BFG99" s="81"/>
      <c r="BFH99" s="82"/>
      <c r="BFI99" s="82"/>
      <c r="BFJ99" s="82"/>
      <c r="BFK99" s="83"/>
      <c r="BFL99" s="84"/>
      <c r="BFM99" s="81"/>
      <c r="BFN99" s="82"/>
      <c r="BFO99" s="82"/>
      <c r="BFP99" s="82"/>
      <c r="BFQ99" s="83"/>
      <c r="BFR99" s="84"/>
      <c r="BFS99" s="81"/>
      <c r="BFT99" s="82"/>
      <c r="BFU99" s="82"/>
      <c r="BFV99" s="82"/>
      <c r="BFW99" s="83"/>
      <c r="BFX99" s="84"/>
      <c r="BFY99" s="81"/>
      <c r="BFZ99" s="82"/>
      <c r="BGA99" s="82"/>
      <c r="BGB99" s="82"/>
      <c r="BGC99" s="83"/>
      <c r="BGD99" s="84"/>
      <c r="BGE99" s="81"/>
      <c r="BGF99" s="82"/>
      <c r="BGG99" s="82"/>
      <c r="BGH99" s="82"/>
      <c r="BGI99" s="83"/>
      <c r="BGJ99" s="84"/>
      <c r="BGK99" s="81"/>
      <c r="BGL99" s="82"/>
      <c r="BGM99" s="82"/>
      <c r="BGN99" s="82"/>
      <c r="BGO99" s="83"/>
      <c r="BGP99" s="84"/>
      <c r="BGQ99" s="81"/>
      <c r="BGR99" s="82"/>
      <c r="BGS99" s="82"/>
      <c r="BGT99" s="82"/>
      <c r="BGU99" s="83"/>
      <c r="BGV99" s="84"/>
      <c r="BGW99" s="81"/>
      <c r="BGX99" s="82"/>
      <c r="BGY99" s="82"/>
      <c r="BGZ99" s="82"/>
      <c r="BHA99" s="83"/>
      <c r="BHB99" s="84"/>
      <c r="BHC99" s="81"/>
      <c r="BHD99" s="82"/>
      <c r="BHE99" s="82"/>
      <c r="BHF99" s="82"/>
      <c r="BHG99" s="83"/>
      <c r="BHH99" s="84"/>
      <c r="BHI99" s="81"/>
      <c r="BHJ99" s="82"/>
      <c r="BHK99" s="82"/>
      <c r="BHL99" s="82"/>
      <c r="BHM99" s="83"/>
      <c r="BHN99" s="84"/>
      <c r="BHO99" s="81"/>
      <c r="BHP99" s="82"/>
      <c r="BHQ99" s="82"/>
      <c r="BHR99" s="82"/>
      <c r="BHS99" s="83"/>
      <c r="BHT99" s="84"/>
      <c r="BHU99" s="81"/>
      <c r="BHV99" s="82"/>
      <c r="BHW99" s="82"/>
      <c r="BHX99" s="82"/>
      <c r="BHY99" s="83"/>
      <c r="BHZ99" s="84"/>
      <c r="BIA99" s="81"/>
      <c r="BIB99" s="82"/>
      <c r="BIC99" s="82"/>
      <c r="BID99" s="82"/>
      <c r="BIE99" s="83"/>
      <c r="BIF99" s="84"/>
      <c r="BIG99" s="81"/>
      <c r="BIH99" s="82"/>
      <c r="BII99" s="82"/>
      <c r="BIJ99" s="82"/>
      <c r="BIK99" s="83"/>
      <c r="BIL99" s="84"/>
      <c r="BIM99" s="81"/>
      <c r="BIN99" s="82"/>
      <c r="BIO99" s="82"/>
      <c r="BIP99" s="82"/>
      <c r="BIQ99" s="83"/>
      <c r="BIR99" s="84"/>
      <c r="BIS99" s="81"/>
      <c r="BIT99" s="82"/>
      <c r="BIU99" s="82"/>
      <c r="BIV99" s="82"/>
      <c r="BIW99" s="83"/>
      <c r="BIX99" s="84"/>
      <c r="BIY99" s="81"/>
      <c r="BIZ99" s="82"/>
      <c r="BJA99" s="82"/>
      <c r="BJB99" s="82"/>
      <c r="BJC99" s="83"/>
      <c r="BJD99" s="84"/>
      <c r="BJE99" s="81"/>
      <c r="BJF99" s="82"/>
      <c r="BJG99" s="82"/>
      <c r="BJH99" s="82"/>
      <c r="BJI99" s="83"/>
      <c r="BJJ99" s="84"/>
      <c r="BJK99" s="81"/>
      <c r="BJL99" s="82"/>
      <c r="BJM99" s="82"/>
      <c r="BJN99" s="82"/>
      <c r="BJO99" s="83"/>
      <c r="BJP99" s="84"/>
      <c r="BJQ99" s="81"/>
      <c r="BJR99" s="82"/>
      <c r="BJS99" s="82"/>
      <c r="BJT99" s="82"/>
      <c r="BJU99" s="83"/>
      <c r="BJV99" s="84"/>
      <c r="BJW99" s="81"/>
      <c r="BJX99" s="82"/>
      <c r="BJY99" s="82"/>
      <c r="BJZ99" s="82"/>
      <c r="BKA99" s="83"/>
      <c r="BKB99" s="84"/>
      <c r="BKC99" s="81"/>
      <c r="BKD99" s="82"/>
      <c r="BKE99" s="82"/>
      <c r="BKF99" s="82"/>
      <c r="BKG99" s="83"/>
      <c r="BKH99" s="84"/>
      <c r="BKI99" s="81"/>
      <c r="BKJ99" s="82"/>
      <c r="BKK99" s="82"/>
      <c r="BKL99" s="82"/>
      <c r="BKM99" s="83"/>
      <c r="BKN99" s="84"/>
      <c r="BKO99" s="81"/>
      <c r="BKP99" s="82"/>
      <c r="BKQ99" s="82"/>
      <c r="BKR99" s="82"/>
      <c r="BKS99" s="83"/>
      <c r="BKT99" s="84"/>
      <c r="BKU99" s="81"/>
      <c r="BKV99" s="82"/>
      <c r="BKW99" s="82"/>
      <c r="BKX99" s="82"/>
      <c r="BKY99" s="83"/>
      <c r="BKZ99" s="84"/>
      <c r="BLA99" s="81"/>
      <c r="BLB99" s="82"/>
      <c r="BLC99" s="82"/>
      <c r="BLD99" s="82"/>
      <c r="BLE99" s="83"/>
      <c r="BLF99" s="84"/>
      <c r="BLG99" s="81"/>
      <c r="BLH99" s="82"/>
      <c r="BLI99" s="82"/>
      <c r="BLJ99" s="82"/>
      <c r="BLK99" s="83"/>
      <c r="BLL99" s="84"/>
      <c r="BLM99" s="81"/>
      <c r="BLN99" s="82"/>
      <c r="BLO99" s="82"/>
      <c r="BLP99" s="82"/>
      <c r="BLQ99" s="83"/>
      <c r="BLR99" s="84"/>
      <c r="BLS99" s="81"/>
      <c r="BLT99" s="82"/>
      <c r="BLU99" s="82"/>
      <c r="BLV99" s="82"/>
      <c r="BLW99" s="83"/>
      <c r="BLX99" s="84"/>
      <c r="BLY99" s="81"/>
      <c r="BLZ99" s="82"/>
      <c r="BMA99" s="82"/>
      <c r="BMB99" s="82"/>
      <c r="BMC99" s="83"/>
      <c r="BMD99" s="84"/>
      <c r="BME99" s="81"/>
      <c r="BMF99" s="82"/>
      <c r="BMG99" s="82"/>
      <c r="BMH99" s="82"/>
      <c r="BMI99" s="83"/>
      <c r="BMJ99" s="84"/>
      <c r="BMK99" s="81"/>
      <c r="BML99" s="82"/>
      <c r="BMM99" s="82"/>
      <c r="BMN99" s="82"/>
      <c r="BMO99" s="83"/>
      <c r="BMP99" s="84"/>
      <c r="BMQ99" s="81"/>
      <c r="BMR99" s="82"/>
      <c r="BMS99" s="82"/>
      <c r="BMT99" s="82"/>
      <c r="BMU99" s="83"/>
      <c r="BMV99" s="84"/>
      <c r="BMW99" s="81"/>
      <c r="BMX99" s="82"/>
      <c r="BMY99" s="82"/>
      <c r="BMZ99" s="82"/>
      <c r="BNA99" s="83"/>
      <c r="BNB99" s="84"/>
      <c r="BNC99" s="81"/>
      <c r="BND99" s="82"/>
      <c r="BNE99" s="82"/>
      <c r="BNF99" s="82"/>
      <c r="BNG99" s="83"/>
      <c r="BNH99" s="84"/>
      <c r="BNI99" s="81"/>
      <c r="BNJ99" s="82"/>
      <c r="BNK99" s="82"/>
      <c r="BNL99" s="82"/>
      <c r="BNM99" s="83"/>
      <c r="BNN99" s="84"/>
      <c r="BNO99" s="81"/>
      <c r="BNP99" s="82"/>
      <c r="BNQ99" s="82"/>
      <c r="BNR99" s="82"/>
      <c r="BNS99" s="83"/>
      <c r="BNT99" s="84"/>
      <c r="BNU99" s="81"/>
      <c r="BNV99" s="82"/>
      <c r="BNW99" s="82"/>
      <c r="BNX99" s="82"/>
      <c r="BNY99" s="83"/>
      <c r="BNZ99" s="84"/>
      <c r="BOA99" s="81"/>
      <c r="BOB99" s="82"/>
      <c r="BOC99" s="82"/>
      <c r="BOD99" s="82"/>
      <c r="BOE99" s="83"/>
      <c r="BOF99" s="84"/>
      <c r="BOG99" s="81"/>
      <c r="BOH99" s="82"/>
      <c r="BOI99" s="82"/>
      <c r="BOJ99" s="82"/>
      <c r="BOK99" s="83"/>
      <c r="BOL99" s="84"/>
      <c r="BOM99" s="81"/>
      <c r="BON99" s="82"/>
      <c r="BOO99" s="82"/>
      <c r="BOP99" s="82"/>
      <c r="BOQ99" s="83"/>
      <c r="BOR99" s="84"/>
      <c r="BOS99" s="81"/>
      <c r="BOT99" s="82"/>
      <c r="BOU99" s="82"/>
      <c r="BOV99" s="82"/>
      <c r="BOW99" s="83"/>
      <c r="BOX99" s="84"/>
      <c r="BOY99" s="81"/>
      <c r="BOZ99" s="82"/>
      <c r="BPA99" s="82"/>
      <c r="BPB99" s="82"/>
      <c r="BPC99" s="83"/>
      <c r="BPD99" s="84"/>
      <c r="BPE99" s="81"/>
      <c r="BPF99" s="82"/>
      <c r="BPG99" s="82"/>
      <c r="BPH99" s="82"/>
      <c r="BPI99" s="83"/>
      <c r="BPJ99" s="84"/>
      <c r="BPK99" s="81"/>
      <c r="BPL99" s="82"/>
      <c r="BPM99" s="82"/>
      <c r="BPN99" s="82"/>
      <c r="BPO99" s="83"/>
      <c r="BPP99" s="84"/>
      <c r="BPQ99" s="81"/>
      <c r="BPR99" s="82"/>
      <c r="BPS99" s="82"/>
      <c r="BPT99" s="82"/>
      <c r="BPU99" s="83"/>
      <c r="BPV99" s="84"/>
      <c r="BPW99" s="81"/>
      <c r="BPX99" s="82"/>
      <c r="BPY99" s="82"/>
      <c r="BPZ99" s="82"/>
      <c r="BQA99" s="83"/>
      <c r="BQB99" s="84"/>
      <c r="BQC99" s="81"/>
      <c r="BQD99" s="82"/>
      <c r="BQE99" s="82"/>
      <c r="BQF99" s="82"/>
      <c r="BQG99" s="83"/>
      <c r="BQH99" s="84"/>
      <c r="BQI99" s="81"/>
      <c r="BQJ99" s="82"/>
      <c r="BQK99" s="82"/>
      <c r="BQL99" s="82"/>
      <c r="BQM99" s="83"/>
      <c r="BQN99" s="84"/>
      <c r="BQO99" s="81"/>
      <c r="BQP99" s="82"/>
      <c r="BQQ99" s="82"/>
      <c r="BQR99" s="82"/>
      <c r="BQS99" s="83"/>
      <c r="BQT99" s="84"/>
      <c r="BQU99" s="81"/>
      <c r="BQV99" s="82"/>
      <c r="BQW99" s="82"/>
      <c r="BQX99" s="82"/>
      <c r="BQY99" s="83"/>
      <c r="BQZ99" s="84"/>
      <c r="BRA99" s="81"/>
      <c r="BRB99" s="82"/>
      <c r="BRC99" s="82"/>
      <c r="BRD99" s="82"/>
      <c r="BRE99" s="83"/>
      <c r="BRF99" s="84"/>
      <c r="BRG99" s="81"/>
      <c r="BRH99" s="82"/>
      <c r="BRI99" s="82"/>
      <c r="BRJ99" s="82"/>
      <c r="BRK99" s="83"/>
      <c r="BRL99" s="84"/>
      <c r="BRM99" s="81"/>
      <c r="BRN99" s="82"/>
      <c r="BRO99" s="82"/>
      <c r="BRP99" s="82"/>
      <c r="BRQ99" s="83"/>
      <c r="BRR99" s="84"/>
      <c r="BRS99" s="81"/>
      <c r="BRT99" s="82"/>
      <c r="BRU99" s="82"/>
      <c r="BRV99" s="82"/>
      <c r="BRW99" s="83"/>
      <c r="BRX99" s="84"/>
      <c r="BRY99" s="81"/>
      <c r="BRZ99" s="82"/>
      <c r="BSA99" s="82"/>
      <c r="BSB99" s="82"/>
      <c r="BSC99" s="83"/>
      <c r="BSD99" s="84"/>
      <c r="BSE99" s="81"/>
      <c r="BSF99" s="82"/>
      <c r="BSG99" s="82"/>
      <c r="BSH99" s="82"/>
      <c r="BSI99" s="83"/>
      <c r="BSJ99" s="84"/>
      <c r="BSK99" s="81"/>
      <c r="BSL99" s="82"/>
      <c r="BSM99" s="82"/>
      <c r="BSN99" s="82"/>
      <c r="BSO99" s="83"/>
      <c r="BSP99" s="84"/>
      <c r="BSQ99" s="81"/>
      <c r="BSR99" s="82"/>
      <c r="BSS99" s="82"/>
      <c r="BST99" s="82"/>
      <c r="BSU99" s="83"/>
      <c r="BSV99" s="84"/>
      <c r="BSW99" s="81"/>
      <c r="BSX99" s="82"/>
      <c r="BSY99" s="82"/>
      <c r="BSZ99" s="82"/>
      <c r="BTA99" s="83"/>
      <c r="BTB99" s="84"/>
      <c r="BTC99" s="81"/>
      <c r="BTD99" s="82"/>
      <c r="BTE99" s="82"/>
      <c r="BTF99" s="82"/>
      <c r="BTG99" s="83"/>
      <c r="BTH99" s="84"/>
      <c r="BTI99" s="81"/>
      <c r="BTJ99" s="82"/>
      <c r="BTK99" s="82"/>
      <c r="BTL99" s="82"/>
      <c r="BTM99" s="83"/>
      <c r="BTN99" s="84"/>
      <c r="BTO99" s="81"/>
      <c r="BTP99" s="82"/>
      <c r="BTQ99" s="82"/>
      <c r="BTR99" s="82"/>
      <c r="BTS99" s="83"/>
      <c r="BTT99" s="84"/>
      <c r="BTU99" s="81"/>
      <c r="BTV99" s="82"/>
      <c r="BTW99" s="82"/>
      <c r="BTX99" s="82"/>
      <c r="BTY99" s="83"/>
      <c r="BTZ99" s="84"/>
      <c r="BUA99" s="81"/>
      <c r="BUB99" s="82"/>
      <c r="BUC99" s="82"/>
      <c r="BUD99" s="82"/>
      <c r="BUE99" s="83"/>
      <c r="BUF99" s="84"/>
      <c r="BUG99" s="81"/>
      <c r="BUH99" s="82"/>
      <c r="BUI99" s="82"/>
      <c r="BUJ99" s="82"/>
      <c r="BUK99" s="83"/>
      <c r="BUL99" s="84"/>
      <c r="BUM99" s="81"/>
      <c r="BUN99" s="82"/>
      <c r="BUO99" s="82"/>
      <c r="BUP99" s="82"/>
      <c r="BUQ99" s="83"/>
      <c r="BUR99" s="84"/>
      <c r="BUS99" s="81"/>
      <c r="BUT99" s="82"/>
      <c r="BUU99" s="82"/>
      <c r="BUV99" s="82"/>
      <c r="BUW99" s="83"/>
      <c r="BUX99" s="84"/>
      <c r="BUY99" s="81"/>
      <c r="BUZ99" s="82"/>
      <c r="BVA99" s="82"/>
      <c r="BVB99" s="82"/>
      <c r="BVC99" s="83"/>
      <c r="BVD99" s="84"/>
      <c r="BVE99" s="81"/>
      <c r="BVF99" s="82"/>
      <c r="BVG99" s="82"/>
      <c r="BVH99" s="82"/>
      <c r="BVI99" s="83"/>
      <c r="BVJ99" s="84"/>
      <c r="BVK99" s="81"/>
      <c r="BVL99" s="82"/>
      <c r="BVM99" s="82"/>
      <c r="BVN99" s="82"/>
      <c r="BVO99" s="83"/>
      <c r="BVP99" s="84"/>
      <c r="BVQ99" s="81"/>
      <c r="BVR99" s="82"/>
      <c r="BVS99" s="82"/>
      <c r="BVT99" s="82"/>
      <c r="BVU99" s="83"/>
      <c r="BVV99" s="84"/>
      <c r="BVW99" s="81"/>
      <c r="BVX99" s="82"/>
      <c r="BVY99" s="82"/>
      <c r="BVZ99" s="82"/>
      <c r="BWA99" s="83"/>
      <c r="BWB99" s="84"/>
      <c r="BWC99" s="81"/>
      <c r="BWD99" s="82"/>
      <c r="BWE99" s="82"/>
      <c r="BWF99" s="82"/>
      <c r="BWG99" s="83"/>
      <c r="BWH99" s="84"/>
      <c r="BWI99" s="81"/>
      <c r="BWJ99" s="82"/>
      <c r="BWK99" s="82"/>
      <c r="BWL99" s="82"/>
      <c r="BWM99" s="83"/>
      <c r="BWN99" s="84"/>
      <c r="BWO99" s="81"/>
      <c r="BWP99" s="82"/>
      <c r="BWQ99" s="82"/>
      <c r="BWR99" s="82"/>
      <c r="BWS99" s="83"/>
      <c r="BWT99" s="84"/>
      <c r="BWU99" s="81"/>
      <c r="BWV99" s="82"/>
      <c r="BWW99" s="82"/>
      <c r="BWX99" s="82"/>
      <c r="BWY99" s="83"/>
      <c r="BWZ99" s="84"/>
      <c r="BXA99" s="81"/>
      <c r="BXB99" s="82"/>
      <c r="BXC99" s="82"/>
      <c r="BXD99" s="82"/>
      <c r="BXE99" s="83"/>
      <c r="BXF99" s="84"/>
      <c r="BXG99" s="81"/>
      <c r="BXH99" s="82"/>
      <c r="BXI99" s="82"/>
      <c r="BXJ99" s="82"/>
      <c r="BXK99" s="83"/>
      <c r="BXL99" s="84"/>
      <c r="BXM99" s="81"/>
      <c r="BXN99" s="82"/>
      <c r="BXO99" s="82"/>
      <c r="BXP99" s="82"/>
      <c r="BXQ99" s="83"/>
      <c r="BXR99" s="84"/>
      <c r="BXS99" s="81"/>
      <c r="BXT99" s="82"/>
      <c r="BXU99" s="82"/>
      <c r="BXV99" s="82"/>
      <c r="BXW99" s="83"/>
      <c r="BXX99" s="84"/>
      <c r="BXY99" s="81"/>
      <c r="BXZ99" s="82"/>
      <c r="BYA99" s="82"/>
      <c r="BYB99" s="82"/>
      <c r="BYC99" s="83"/>
      <c r="BYD99" s="84"/>
      <c r="BYE99" s="81"/>
      <c r="BYF99" s="82"/>
      <c r="BYG99" s="82"/>
      <c r="BYH99" s="82"/>
      <c r="BYI99" s="83"/>
      <c r="BYJ99" s="84"/>
      <c r="BYK99" s="81"/>
      <c r="BYL99" s="82"/>
      <c r="BYM99" s="82"/>
      <c r="BYN99" s="82"/>
      <c r="BYO99" s="83"/>
      <c r="BYP99" s="84"/>
      <c r="BYQ99" s="81"/>
      <c r="BYR99" s="82"/>
      <c r="BYS99" s="82"/>
      <c r="BYT99" s="82"/>
      <c r="BYU99" s="83"/>
      <c r="BYV99" s="84"/>
      <c r="BYW99" s="81"/>
      <c r="BYX99" s="82"/>
      <c r="BYY99" s="82"/>
      <c r="BYZ99" s="82"/>
      <c r="BZA99" s="83"/>
      <c r="BZB99" s="84"/>
      <c r="BZC99" s="81"/>
      <c r="BZD99" s="82"/>
      <c r="BZE99" s="82"/>
      <c r="BZF99" s="82"/>
      <c r="BZG99" s="83"/>
      <c r="BZH99" s="84"/>
      <c r="BZI99" s="81"/>
      <c r="BZJ99" s="82"/>
      <c r="BZK99" s="82"/>
      <c r="BZL99" s="82"/>
      <c r="BZM99" s="83"/>
      <c r="BZN99" s="84"/>
      <c r="BZO99" s="81"/>
      <c r="BZP99" s="82"/>
      <c r="BZQ99" s="82"/>
      <c r="BZR99" s="82"/>
      <c r="BZS99" s="83"/>
      <c r="BZT99" s="84"/>
      <c r="BZU99" s="81"/>
      <c r="BZV99" s="82"/>
      <c r="BZW99" s="82"/>
      <c r="BZX99" s="82"/>
      <c r="BZY99" s="83"/>
      <c r="BZZ99" s="84"/>
      <c r="CAA99" s="81"/>
      <c r="CAB99" s="82"/>
      <c r="CAC99" s="82"/>
      <c r="CAD99" s="82"/>
      <c r="CAE99" s="83"/>
      <c r="CAF99" s="84"/>
      <c r="CAG99" s="81"/>
      <c r="CAH99" s="82"/>
      <c r="CAI99" s="82"/>
      <c r="CAJ99" s="82"/>
      <c r="CAK99" s="83"/>
      <c r="CAL99" s="84"/>
      <c r="CAM99" s="81"/>
      <c r="CAN99" s="82"/>
      <c r="CAO99" s="82"/>
      <c r="CAP99" s="82"/>
      <c r="CAQ99" s="83"/>
      <c r="CAR99" s="84"/>
      <c r="CAS99" s="81"/>
      <c r="CAT99" s="82"/>
      <c r="CAU99" s="82"/>
      <c r="CAV99" s="82"/>
      <c r="CAW99" s="83"/>
      <c r="CAX99" s="84"/>
      <c r="CAY99" s="81"/>
      <c r="CAZ99" s="82"/>
      <c r="CBA99" s="82"/>
      <c r="CBB99" s="82"/>
      <c r="CBC99" s="83"/>
      <c r="CBD99" s="84"/>
      <c r="CBE99" s="81"/>
      <c r="CBF99" s="82"/>
      <c r="CBG99" s="82"/>
      <c r="CBH99" s="82"/>
      <c r="CBI99" s="83"/>
      <c r="CBJ99" s="84"/>
      <c r="CBK99" s="81"/>
      <c r="CBL99" s="82"/>
      <c r="CBM99" s="82"/>
      <c r="CBN99" s="82"/>
      <c r="CBO99" s="83"/>
      <c r="CBP99" s="84"/>
      <c r="CBQ99" s="81"/>
      <c r="CBR99" s="82"/>
      <c r="CBS99" s="82"/>
      <c r="CBT99" s="82"/>
      <c r="CBU99" s="83"/>
      <c r="CBV99" s="84"/>
      <c r="CBW99" s="81"/>
      <c r="CBX99" s="82"/>
      <c r="CBY99" s="82"/>
      <c r="CBZ99" s="82"/>
      <c r="CCA99" s="83"/>
      <c r="CCB99" s="84"/>
      <c r="CCC99" s="81"/>
      <c r="CCD99" s="82"/>
      <c r="CCE99" s="82"/>
      <c r="CCF99" s="82"/>
      <c r="CCG99" s="83"/>
      <c r="CCH99" s="84"/>
      <c r="CCI99" s="81"/>
      <c r="CCJ99" s="82"/>
      <c r="CCK99" s="82"/>
      <c r="CCL99" s="82"/>
      <c r="CCM99" s="83"/>
      <c r="CCN99" s="84"/>
      <c r="CCO99" s="81"/>
      <c r="CCP99" s="82"/>
      <c r="CCQ99" s="82"/>
      <c r="CCR99" s="82"/>
      <c r="CCS99" s="83"/>
      <c r="CCT99" s="84"/>
      <c r="CCU99" s="81"/>
      <c r="CCV99" s="82"/>
      <c r="CCW99" s="82"/>
      <c r="CCX99" s="82"/>
      <c r="CCY99" s="83"/>
      <c r="CCZ99" s="84"/>
      <c r="CDA99" s="81"/>
      <c r="CDB99" s="82"/>
      <c r="CDC99" s="82"/>
      <c r="CDD99" s="82"/>
      <c r="CDE99" s="83"/>
      <c r="CDF99" s="84"/>
      <c r="CDG99" s="81"/>
      <c r="CDH99" s="82"/>
      <c r="CDI99" s="82"/>
      <c r="CDJ99" s="82"/>
      <c r="CDK99" s="83"/>
      <c r="CDL99" s="84"/>
      <c r="CDM99" s="81"/>
      <c r="CDN99" s="82"/>
      <c r="CDO99" s="82"/>
      <c r="CDP99" s="82"/>
      <c r="CDQ99" s="83"/>
      <c r="CDR99" s="84"/>
      <c r="CDS99" s="81"/>
      <c r="CDT99" s="82"/>
      <c r="CDU99" s="82"/>
      <c r="CDV99" s="82"/>
      <c r="CDW99" s="83"/>
      <c r="CDX99" s="84"/>
      <c r="CDY99" s="81"/>
      <c r="CDZ99" s="82"/>
      <c r="CEA99" s="82"/>
      <c r="CEB99" s="82"/>
      <c r="CEC99" s="83"/>
      <c r="CED99" s="84"/>
      <c r="CEE99" s="81"/>
      <c r="CEF99" s="82"/>
      <c r="CEG99" s="82"/>
      <c r="CEH99" s="82"/>
      <c r="CEI99" s="83"/>
      <c r="CEJ99" s="84"/>
      <c r="CEK99" s="81"/>
      <c r="CEL99" s="82"/>
      <c r="CEM99" s="82"/>
      <c r="CEN99" s="82"/>
      <c r="CEO99" s="83"/>
      <c r="CEP99" s="84"/>
      <c r="CEQ99" s="81"/>
      <c r="CER99" s="82"/>
      <c r="CES99" s="82"/>
      <c r="CET99" s="82"/>
      <c r="CEU99" s="83"/>
      <c r="CEV99" s="84"/>
      <c r="CEW99" s="81"/>
      <c r="CEX99" s="82"/>
      <c r="CEY99" s="82"/>
      <c r="CEZ99" s="82"/>
      <c r="CFA99" s="83"/>
      <c r="CFB99" s="84"/>
      <c r="CFC99" s="81"/>
      <c r="CFD99" s="82"/>
      <c r="CFE99" s="82"/>
      <c r="CFF99" s="82"/>
      <c r="CFG99" s="83"/>
      <c r="CFH99" s="84"/>
      <c r="CFI99" s="81"/>
      <c r="CFJ99" s="82"/>
      <c r="CFK99" s="82"/>
      <c r="CFL99" s="82"/>
      <c r="CFM99" s="83"/>
      <c r="CFN99" s="84"/>
      <c r="CFO99" s="81"/>
      <c r="CFP99" s="82"/>
      <c r="CFQ99" s="82"/>
      <c r="CFR99" s="82"/>
      <c r="CFS99" s="83"/>
      <c r="CFT99" s="84"/>
      <c r="CFU99" s="81"/>
      <c r="CFV99" s="82"/>
      <c r="CFW99" s="82"/>
      <c r="CFX99" s="82"/>
      <c r="CFY99" s="83"/>
      <c r="CFZ99" s="84"/>
      <c r="CGA99" s="81"/>
      <c r="CGB99" s="82"/>
      <c r="CGC99" s="82"/>
      <c r="CGD99" s="82"/>
      <c r="CGE99" s="83"/>
      <c r="CGF99" s="84"/>
      <c r="CGG99" s="81"/>
      <c r="CGH99" s="82"/>
      <c r="CGI99" s="82"/>
      <c r="CGJ99" s="82"/>
      <c r="CGK99" s="83"/>
      <c r="CGL99" s="84"/>
      <c r="CGM99" s="81"/>
      <c r="CGN99" s="82"/>
      <c r="CGO99" s="82"/>
      <c r="CGP99" s="82"/>
      <c r="CGQ99" s="83"/>
      <c r="CGR99" s="84"/>
      <c r="CGS99" s="81"/>
      <c r="CGT99" s="82"/>
      <c r="CGU99" s="82"/>
      <c r="CGV99" s="82"/>
      <c r="CGW99" s="83"/>
      <c r="CGX99" s="84"/>
      <c r="CGY99" s="81"/>
      <c r="CGZ99" s="82"/>
      <c r="CHA99" s="82"/>
      <c r="CHB99" s="82"/>
      <c r="CHC99" s="83"/>
      <c r="CHD99" s="84"/>
      <c r="CHE99" s="81"/>
      <c r="CHF99" s="82"/>
      <c r="CHG99" s="82"/>
      <c r="CHH99" s="82"/>
      <c r="CHI99" s="83"/>
      <c r="CHJ99" s="84"/>
      <c r="CHK99" s="81"/>
      <c r="CHL99" s="82"/>
      <c r="CHM99" s="82"/>
      <c r="CHN99" s="82"/>
      <c r="CHO99" s="83"/>
      <c r="CHP99" s="84"/>
      <c r="CHQ99" s="81"/>
      <c r="CHR99" s="82"/>
      <c r="CHS99" s="82"/>
      <c r="CHT99" s="82"/>
      <c r="CHU99" s="83"/>
      <c r="CHV99" s="84"/>
      <c r="CHW99" s="81"/>
      <c r="CHX99" s="82"/>
      <c r="CHY99" s="82"/>
      <c r="CHZ99" s="82"/>
      <c r="CIA99" s="83"/>
      <c r="CIB99" s="84"/>
      <c r="CIC99" s="81"/>
      <c r="CID99" s="82"/>
      <c r="CIE99" s="82"/>
      <c r="CIF99" s="82"/>
      <c r="CIG99" s="83"/>
      <c r="CIH99" s="84"/>
      <c r="CII99" s="81"/>
      <c r="CIJ99" s="82"/>
      <c r="CIK99" s="82"/>
      <c r="CIL99" s="82"/>
      <c r="CIM99" s="83"/>
      <c r="CIN99" s="84"/>
      <c r="CIO99" s="81"/>
      <c r="CIP99" s="82"/>
      <c r="CIQ99" s="82"/>
      <c r="CIR99" s="82"/>
      <c r="CIS99" s="83"/>
      <c r="CIT99" s="84"/>
      <c r="CIU99" s="81"/>
      <c r="CIV99" s="82"/>
      <c r="CIW99" s="82"/>
      <c r="CIX99" s="82"/>
      <c r="CIY99" s="83"/>
      <c r="CIZ99" s="84"/>
      <c r="CJA99" s="81"/>
      <c r="CJB99" s="82"/>
      <c r="CJC99" s="82"/>
      <c r="CJD99" s="82"/>
      <c r="CJE99" s="83"/>
      <c r="CJF99" s="84"/>
      <c r="CJG99" s="81"/>
      <c r="CJH99" s="82"/>
      <c r="CJI99" s="82"/>
      <c r="CJJ99" s="82"/>
      <c r="CJK99" s="83"/>
      <c r="CJL99" s="84"/>
      <c r="CJM99" s="81"/>
      <c r="CJN99" s="82"/>
      <c r="CJO99" s="82"/>
      <c r="CJP99" s="82"/>
      <c r="CJQ99" s="83"/>
      <c r="CJR99" s="84"/>
      <c r="CJS99" s="81"/>
      <c r="CJT99" s="82"/>
      <c r="CJU99" s="82"/>
      <c r="CJV99" s="82"/>
      <c r="CJW99" s="83"/>
      <c r="CJX99" s="84"/>
      <c r="CJY99" s="81"/>
      <c r="CJZ99" s="82"/>
      <c r="CKA99" s="82"/>
      <c r="CKB99" s="82"/>
      <c r="CKC99" s="83"/>
      <c r="CKD99" s="84"/>
      <c r="CKE99" s="81"/>
      <c r="CKF99" s="82"/>
      <c r="CKG99" s="82"/>
      <c r="CKH99" s="82"/>
      <c r="CKI99" s="83"/>
      <c r="CKJ99" s="84"/>
      <c r="CKK99" s="81"/>
      <c r="CKL99" s="82"/>
      <c r="CKM99" s="82"/>
      <c r="CKN99" s="82"/>
      <c r="CKO99" s="83"/>
      <c r="CKP99" s="84"/>
      <c r="CKQ99" s="81"/>
      <c r="CKR99" s="82"/>
      <c r="CKS99" s="82"/>
      <c r="CKT99" s="82"/>
      <c r="CKU99" s="83"/>
      <c r="CKV99" s="84"/>
      <c r="CKW99" s="81"/>
      <c r="CKX99" s="82"/>
      <c r="CKY99" s="82"/>
      <c r="CKZ99" s="82"/>
      <c r="CLA99" s="83"/>
      <c r="CLB99" s="84"/>
      <c r="CLC99" s="81"/>
      <c r="CLD99" s="82"/>
      <c r="CLE99" s="82"/>
      <c r="CLF99" s="82"/>
      <c r="CLG99" s="83"/>
      <c r="CLH99" s="84"/>
      <c r="CLI99" s="81"/>
      <c r="CLJ99" s="82"/>
      <c r="CLK99" s="82"/>
      <c r="CLL99" s="82"/>
      <c r="CLM99" s="83"/>
      <c r="CLN99" s="84"/>
      <c r="CLO99" s="81"/>
      <c r="CLP99" s="82"/>
      <c r="CLQ99" s="82"/>
      <c r="CLR99" s="82"/>
      <c r="CLS99" s="83"/>
      <c r="CLT99" s="84"/>
      <c r="CLU99" s="81"/>
      <c r="CLV99" s="82"/>
      <c r="CLW99" s="82"/>
      <c r="CLX99" s="82"/>
      <c r="CLY99" s="83"/>
      <c r="CLZ99" s="84"/>
      <c r="CMA99" s="81"/>
      <c r="CMB99" s="82"/>
      <c r="CMC99" s="82"/>
      <c r="CMD99" s="82"/>
      <c r="CME99" s="83"/>
      <c r="CMF99" s="84"/>
      <c r="CMG99" s="81"/>
      <c r="CMH99" s="82"/>
      <c r="CMI99" s="82"/>
      <c r="CMJ99" s="82"/>
      <c r="CMK99" s="83"/>
      <c r="CML99" s="84"/>
      <c r="CMM99" s="81"/>
      <c r="CMN99" s="82"/>
      <c r="CMO99" s="82"/>
      <c r="CMP99" s="82"/>
      <c r="CMQ99" s="83"/>
      <c r="CMR99" s="84"/>
      <c r="CMS99" s="81"/>
      <c r="CMT99" s="82"/>
      <c r="CMU99" s="82"/>
      <c r="CMV99" s="82"/>
      <c r="CMW99" s="83"/>
      <c r="CMX99" s="84"/>
      <c r="CMY99" s="81"/>
      <c r="CMZ99" s="82"/>
      <c r="CNA99" s="82"/>
      <c r="CNB99" s="82"/>
      <c r="CNC99" s="83"/>
      <c r="CND99" s="84"/>
      <c r="CNE99" s="81"/>
      <c r="CNF99" s="82"/>
      <c r="CNG99" s="82"/>
      <c r="CNH99" s="82"/>
      <c r="CNI99" s="83"/>
      <c r="CNJ99" s="84"/>
      <c r="CNK99" s="81"/>
      <c r="CNL99" s="82"/>
      <c r="CNM99" s="82"/>
      <c r="CNN99" s="82"/>
      <c r="CNO99" s="83"/>
      <c r="CNP99" s="84"/>
      <c r="CNQ99" s="81"/>
      <c r="CNR99" s="82"/>
      <c r="CNS99" s="82"/>
      <c r="CNT99" s="82"/>
      <c r="CNU99" s="83"/>
      <c r="CNV99" s="84"/>
      <c r="CNW99" s="81"/>
      <c r="CNX99" s="82"/>
      <c r="CNY99" s="82"/>
      <c r="CNZ99" s="82"/>
      <c r="COA99" s="83"/>
      <c r="COB99" s="84"/>
      <c r="COC99" s="81"/>
      <c r="COD99" s="82"/>
      <c r="COE99" s="82"/>
      <c r="COF99" s="82"/>
      <c r="COG99" s="83"/>
      <c r="COH99" s="84"/>
      <c r="COI99" s="81"/>
      <c r="COJ99" s="82"/>
      <c r="COK99" s="82"/>
      <c r="COL99" s="82"/>
      <c r="COM99" s="83"/>
      <c r="CON99" s="84"/>
      <c r="COO99" s="81"/>
      <c r="COP99" s="82"/>
      <c r="COQ99" s="82"/>
      <c r="COR99" s="82"/>
      <c r="COS99" s="83"/>
      <c r="COT99" s="84"/>
      <c r="COU99" s="81"/>
      <c r="COV99" s="82"/>
      <c r="COW99" s="82"/>
      <c r="COX99" s="82"/>
      <c r="COY99" s="83"/>
      <c r="COZ99" s="84"/>
      <c r="CPA99" s="81"/>
      <c r="CPB99" s="82"/>
      <c r="CPC99" s="82"/>
      <c r="CPD99" s="82"/>
      <c r="CPE99" s="83"/>
      <c r="CPF99" s="84"/>
      <c r="CPG99" s="81"/>
      <c r="CPH99" s="82"/>
      <c r="CPI99" s="82"/>
      <c r="CPJ99" s="82"/>
      <c r="CPK99" s="83"/>
      <c r="CPL99" s="84"/>
      <c r="CPM99" s="81"/>
      <c r="CPN99" s="82"/>
      <c r="CPO99" s="82"/>
      <c r="CPP99" s="82"/>
      <c r="CPQ99" s="83"/>
      <c r="CPR99" s="84"/>
      <c r="CPS99" s="81"/>
      <c r="CPT99" s="82"/>
      <c r="CPU99" s="82"/>
      <c r="CPV99" s="82"/>
      <c r="CPW99" s="83"/>
      <c r="CPX99" s="84"/>
      <c r="CPY99" s="81"/>
      <c r="CPZ99" s="82"/>
      <c r="CQA99" s="82"/>
      <c r="CQB99" s="82"/>
      <c r="CQC99" s="83"/>
      <c r="CQD99" s="84"/>
      <c r="CQE99" s="81"/>
      <c r="CQF99" s="82"/>
      <c r="CQG99" s="82"/>
      <c r="CQH99" s="82"/>
      <c r="CQI99" s="83"/>
      <c r="CQJ99" s="84"/>
      <c r="CQK99" s="81"/>
      <c r="CQL99" s="82"/>
      <c r="CQM99" s="82"/>
      <c r="CQN99" s="82"/>
      <c r="CQO99" s="83"/>
      <c r="CQP99" s="84"/>
      <c r="CQQ99" s="81"/>
      <c r="CQR99" s="82"/>
      <c r="CQS99" s="82"/>
      <c r="CQT99" s="82"/>
      <c r="CQU99" s="83"/>
      <c r="CQV99" s="84"/>
      <c r="CQW99" s="81"/>
      <c r="CQX99" s="82"/>
      <c r="CQY99" s="82"/>
      <c r="CQZ99" s="82"/>
      <c r="CRA99" s="83"/>
      <c r="CRB99" s="84"/>
      <c r="CRC99" s="81"/>
      <c r="CRD99" s="82"/>
      <c r="CRE99" s="82"/>
      <c r="CRF99" s="82"/>
      <c r="CRG99" s="83"/>
      <c r="CRH99" s="84"/>
      <c r="CRI99" s="81"/>
      <c r="CRJ99" s="82"/>
      <c r="CRK99" s="82"/>
      <c r="CRL99" s="82"/>
      <c r="CRM99" s="83"/>
      <c r="CRN99" s="84"/>
      <c r="CRO99" s="81"/>
      <c r="CRP99" s="82"/>
      <c r="CRQ99" s="82"/>
      <c r="CRR99" s="82"/>
      <c r="CRS99" s="83"/>
      <c r="CRT99" s="84"/>
      <c r="CRU99" s="81"/>
      <c r="CRV99" s="82"/>
      <c r="CRW99" s="82"/>
      <c r="CRX99" s="82"/>
      <c r="CRY99" s="83"/>
      <c r="CRZ99" s="84"/>
      <c r="CSA99" s="81"/>
      <c r="CSB99" s="82"/>
      <c r="CSC99" s="82"/>
      <c r="CSD99" s="82"/>
      <c r="CSE99" s="83"/>
      <c r="CSF99" s="84"/>
      <c r="CSG99" s="81"/>
      <c r="CSH99" s="82"/>
      <c r="CSI99" s="82"/>
      <c r="CSJ99" s="82"/>
      <c r="CSK99" s="83"/>
      <c r="CSL99" s="84"/>
      <c r="CSM99" s="81"/>
      <c r="CSN99" s="82"/>
      <c r="CSO99" s="82"/>
      <c r="CSP99" s="82"/>
      <c r="CSQ99" s="83"/>
      <c r="CSR99" s="84"/>
      <c r="CSS99" s="81"/>
      <c r="CST99" s="82"/>
      <c r="CSU99" s="82"/>
      <c r="CSV99" s="82"/>
      <c r="CSW99" s="83"/>
      <c r="CSX99" s="84"/>
      <c r="CSY99" s="81"/>
      <c r="CSZ99" s="82"/>
      <c r="CTA99" s="82"/>
      <c r="CTB99" s="82"/>
      <c r="CTC99" s="83"/>
      <c r="CTD99" s="84"/>
      <c r="CTE99" s="81"/>
      <c r="CTF99" s="82"/>
      <c r="CTG99" s="82"/>
      <c r="CTH99" s="82"/>
      <c r="CTI99" s="83"/>
      <c r="CTJ99" s="84"/>
      <c r="CTK99" s="81"/>
      <c r="CTL99" s="82"/>
      <c r="CTM99" s="82"/>
      <c r="CTN99" s="82"/>
      <c r="CTO99" s="83"/>
      <c r="CTP99" s="84"/>
      <c r="CTQ99" s="81"/>
      <c r="CTR99" s="82"/>
      <c r="CTS99" s="82"/>
      <c r="CTT99" s="82"/>
      <c r="CTU99" s="83"/>
      <c r="CTV99" s="84"/>
      <c r="CTW99" s="81"/>
      <c r="CTX99" s="82"/>
      <c r="CTY99" s="82"/>
      <c r="CTZ99" s="82"/>
      <c r="CUA99" s="83"/>
      <c r="CUB99" s="84"/>
      <c r="CUC99" s="81"/>
      <c r="CUD99" s="82"/>
      <c r="CUE99" s="82"/>
      <c r="CUF99" s="82"/>
      <c r="CUG99" s="83"/>
      <c r="CUH99" s="84"/>
      <c r="CUI99" s="81"/>
      <c r="CUJ99" s="82"/>
      <c r="CUK99" s="82"/>
      <c r="CUL99" s="82"/>
      <c r="CUM99" s="83"/>
      <c r="CUN99" s="84"/>
      <c r="CUO99" s="81"/>
      <c r="CUP99" s="82"/>
      <c r="CUQ99" s="82"/>
      <c r="CUR99" s="82"/>
      <c r="CUS99" s="83"/>
      <c r="CUT99" s="84"/>
      <c r="CUU99" s="81"/>
      <c r="CUV99" s="82"/>
      <c r="CUW99" s="82"/>
      <c r="CUX99" s="82"/>
      <c r="CUY99" s="83"/>
      <c r="CUZ99" s="84"/>
      <c r="CVA99" s="81"/>
      <c r="CVB99" s="82"/>
      <c r="CVC99" s="82"/>
      <c r="CVD99" s="82"/>
      <c r="CVE99" s="83"/>
      <c r="CVF99" s="84"/>
      <c r="CVG99" s="81"/>
      <c r="CVH99" s="82"/>
      <c r="CVI99" s="82"/>
      <c r="CVJ99" s="82"/>
      <c r="CVK99" s="83"/>
      <c r="CVL99" s="84"/>
      <c r="CVM99" s="81"/>
      <c r="CVN99" s="82"/>
      <c r="CVO99" s="82"/>
      <c r="CVP99" s="82"/>
      <c r="CVQ99" s="83"/>
      <c r="CVR99" s="84"/>
      <c r="CVS99" s="81"/>
      <c r="CVT99" s="82"/>
      <c r="CVU99" s="82"/>
      <c r="CVV99" s="82"/>
      <c r="CVW99" s="83"/>
      <c r="CVX99" s="84"/>
      <c r="CVY99" s="81"/>
      <c r="CVZ99" s="82"/>
      <c r="CWA99" s="82"/>
      <c r="CWB99" s="82"/>
      <c r="CWC99" s="83"/>
      <c r="CWD99" s="84"/>
      <c r="CWE99" s="81"/>
      <c r="CWF99" s="82"/>
      <c r="CWG99" s="82"/>
      <c r="CWH99" s="82"/>
      <c r="CWI99" s="83"/>
      <c r="CWJ99" s="84"/>
      <c r="CWK99" s="81"/>
      <c r="CWL99" s="82"/>
      <c r="CWM99" s="82"/>
      <c r="CWN99" s="82"/>
      <c r="CWO99" s="83"/>
      <c r="CWP99" s="84"/>
      <c r="CWQ99" s="81"/>
      <c r="CWR99" s="82"/>
      <c r="CWS99" s="82"/>
      <c r="CWT99" s="82"/>
      <c r="CWU99" s="83"/>
      <c r="CWV99" s="84"/>
      <c r="CWW99" s="81"/>
      <c r="CWX99" s="82"/>
      <c r="CWY99" s="82"/>
      <c r="CWZ99" s="82"/>
      <c r="CXA99" s="83"/>
      <c r="CXB99" s="84"/>
      <c r="CXC99" s="81"/>
      <c r="CXD99" s="82"/>
      <c r="CXE99" s="82"/>
      <c r="CXF99" s="82"/>
      <c r="CXG99" s="83"/>
      <c r="CXH99" s="84"/>
      <c r="CXI99" s="81"/>
      <c r="CXJ99" s="82"/>
      <c r="CXK99" s="82"/>
      <c r="CXL99" s="82"/>
      <c r="CXM99" s="83"/>
      <c r="CXN99" s="84"/>
      <c r="CXO99" s="81"/>
      <c r="CXP99" s="82"/>
      <c r="CXQ99" s="82"/>
      <c r="CXR99" s="82"/>
      <c r="CXS99" s="83"/>
      <c r="CXT99" s="84"/>
      <c r="CXU99" s="81"/>
      <c r="CXV99" s="82"/>
      <c r="CXW99" s="82"/>
      <c r="CXX99" s="82"/>
      <c r="CXY99" s="83"/>
      <c r="CXZ99" s="84"/>
      <c r="CYA99" s="81"/>
      <c r="CYB99" s="82"/>
      <c r="CYC99" s="82"/>
      <c r="CYD99" s="82"/>
      <c r="CYE99" s="83"/>
      <c r="CYF99" s="84"/>
      <c r="CYG99" s="81"/>
      <c r="CYH99" s="82"/>
      <c r="CYI99" s="82"/>
      <c r="CYJ99" s="82"/>
      <c r="CYK99" s="83"/>
      <c r="CYL99" s="84"/>
      <c r="CYM99" s="81"/>
      <c r="CYN99" s="82"/>
      <c r="CYO99" s="82"/>
      <c r="CYP99" s="82"/>
      <c r="CYQ99" s="83"/>
      <c r="CYR99" s="84"/>
      <c r="CYS99" s="81"/>
      <c r="CYT99" s="82"/>
      <c r="CYU99" s="82"/>
      <c r="CYV99" s="82"/>
      <c r="CYW99" s="83"/>
      <c r="CYX99" s="84"/>
      <c r="CYY99" s="81"/>
      <c r="CYZ99" s="82"/>
      <c r="CZA99" s="82"/>
      <c r="CZB99" s="82"/>
      <c r="CZC99" s="83"/>
      <c r="CZD99" s="84"/>
      <c r="CZE99" s="81"/>
      <c r="CZF99" s="82"/>
      <c r="CZG99" s="82"/>
      <c r="CZH99" s="82"/>
      <c r="CZI99" s="83"/>
      <c r="CZJ99" s="84"/>
      <c r="CZK99" s="81"/>
      <c r="CZL99" s="82"/>
      <c r="CZM99" s="82"/>
      <c r="CZN99" s="82"/>
      <c r="CZO99" s="83"/>
      <c r="CZP99" s="84"/>
      <c r="CZQ99" s="81"/>
      <c r="CZR99" s="82"/>
      <c r="CZS99" s="82"/>
      <c r="CZT99" s="82"/>
      <c r="CZU99" s="83"/>
      <c r="CZV99" s="84"/>
      <c r="CZW99" s="81"/>
      <c r="CZX99" s="82"/>
      <c r="CZY99" s="82"/>
      <c r="CZZ99" s="82"/>
      <c r="DAA99" s="83"/>
      <c r="DAB99" s="84"/>
      <c r="DAC99" s="81"/>
      <c r="DAD99" s="82"/>
      <c r="DAE99" s="82"/>
      <c r="DAF99" s="82"/>
      <c r="DAG99" s="83"/>
      <c r="DAH99" s="84"/>
      <c r="DAI99" s="81"/>
      <c r="DAJ99" s="82"/>
      <c r="DAK99" s="82"/>
      <c r="DAL99" s="82"/>
      <c r="DAM99" s="83"/>
      <c r="DAN99" s="84"/>
      <c r="DAO99" s="81"/>
      <c r="DAP99" s="82"/>
      <c r="DAQ99" s="82"/>
      <c r="DAR99" s="82"/>
      <c r="DAS99" s="83"/>
      <c r="DAT99" s="84"/>
      <c r="DAU99" s="81"/>
      <c r="DAV99" s="82"/>
      <c r="DAW99" s="82"/>
      <c r="DAX99" s="82"/>
      <c r="DAY99" s="83"/>
      <c r="DAZ99" s="84"/>
      <c r="DBA99" s="81"/>
      <c r="DBB99" s="82"/>
      <c r="DBC99" s="82"/>
      <c r="DBD99" s="82"/>
      <c r="DBE99" s="83"/>
      <c r="DBF99" s="84"/>
      <c r="DBG99" s="81"/>
      <c r="DBH99" s="82"/>
      <c r="DBI99" s="82"/>
      <c r="DBJ99" s="82"/>
      <c r="DBK99" s="83"/>
      <c r="DBL99" s="84"/>
      <c r="DBM99" s="81"/>
      <c r="DBN99" s="82"/>
      <c r="DBO99" s="82"/>
      <c r="DBP99" s="82"/>
      <c r="DBQ99" s="83"/>
      <c r="DBR99" s="84"/>
      <c r="DBS99" s="81"/>
      <c r="DBT99" s="82"/>
      <c r="DBU99" s="82"/>
      <c r="DBV99" s="82"/>
      <c r="DBW99" s="83"/>
      <c r="DBX99" s="84"/>
      <c r="DBY99" s="81"/>
      <c r="DBZ99" s="82"/>
      <c r="DCA99" s="82"/>
      <c r="DCB99" s="82"/>
      <c r="DCC99" s="83"/>
      <c r="DCD99" s="84"/>
      <c r="DCE99" s="81"/>
      <c r="DCF99" s="82"/>
      <c r="DCG99" s="82"/>
      <c r="DCH99" s="82"/>
      <c r="DCI99" s="83"/>
      <c r="DCJ99" s="84"/>
      <c r="DCK99" s="81"/>
      <c r="DCL99" s="82"/>
      <c r="DCM99" s="82"/>
      <c r="DCN99" s="82"/>
      <c r="DCO99" s="83"/>
      <c r="DCP99" s="84"/>
      <c r="DCQ99" s="81"/>
      <c r="DCR99" s="82"/>
      <c r="DCS99" s="82"/>
      <c r="DCT99" s="82"/>
      <c r="DCU99" s="83"/>
      <c r="DCV99" s="84"/>
      <c r="DCW99" s="81"/>
      <c r="DCX99" s="82"/>
      <c r="DCY99" s="82"/>
      <c r="DCZ99" s="82"/>
      <c r="DDA99" s="83"/>
      <c r="DDB99" s="84"/>
      <c r="DDC99" s="81"/>
      <c r="DDD99" s="82"/>
      <c r="DDE99" s="82"/>
      <c r="DDF99" s="82"/>
      <c r="DDG99" s="83"/>
      <c r="DDH99" s="84"/>
      <c r="DDI99" s="81"/>
      <c r="DDJ99" s="82"/>
      <c r="DDK99" s="82"/>
      <c r="DDL99" s="82"/>
      <c r="DDM99" s="83"/>
      <c r="DDN99" s="84"/>
      <c r="DDO99" s="81"/>
      <c r="DDP99" s="82"/>
      <c r="DDQ99" s="82"/>
      <c r="DDR99" s="82"/>
      <c r="DDS99" s="83"/>
      <c r="DDT99" s="84"/>
      <c r="DDU99" s="81"/>
      <c r="DDV99" s="82"/>
      <c r="DDW99" s="82"/>
      <c r="DDX99" s="82"/>
      <c r="DDY99" s="83"/>
      <c r="DDZ99" s="84"/>
      <c r="DEA99" s="81"/>
      <c r="DEB99" s="82"/>
      <c r="DEC99" s="82"/>
      <c r="DED99" s="82"/>
      <c r="DEE99" s="83"/>
      <c r="DEF99" s="84"/>
      <c r="DEG99" s="81"/>
      <c r="DEH99" s="82"/>
      <c r="DEI99" s="82"/>
      <c r="DEJ99" s="82"/>
      <c r="DEK99" s="83"/>
      <c r="DEL99" s="84"/>
      <c r="DEM99" s="81"/>
      <c r="DEN99" s="82"/>
      <c r="DEO99" s="82"/>
      <c r="DEP99" s="82"/>
      <c r="DEQ99" s="83"/>
      <c r="DER99" s="84"/>
      <c r="DES99" s="81"/>
      <c r="DET99" s="82"/>
      <c r="DEU99" s="82"/>
      <c r="DEV99" s="82"/>
      <c r="DEW99" s="83"/>
      <c r="DEX99" s="84"/>
      <c r="DEY99" s="81"/>
      <c r="DEZ99" s="82"/>
      <c r="DFA99" s="82"/>
      <c r="DFB99" s="82"/>
      <c r="DFC99" s="83"/>
      <c r="DFD99" s="84"/>
      <c r="DFE99" s="81"/>
      <c r="DFF99" s="82"/>
      <c r="DFG99" s="82"/>
      <c r="DFH99" s="82"/>
      <c r="DFI99" s="83"/>
      <c r="DFJ99" s="84"/>
      <c r="DFK99" s="81"/>
      <c r="DFL99" s="82"/>
      <c r="DFM99" s="82"/>
      <c r="DFN99" s="82"/>
      <c r="DFO99" s="83"/>
      <c r="DFP99" s="84"/>
      <c r="DFQ99" s="81"/>
      <c r="DFR99" s="82"/>
      <c r="DFS99" s="82"/>
      <c r="DFT99" s="82"/>
      <c r="DFU99" s="83"/>
      <c r="DFV99" s="84"/>
      <c r="DFW99" s="81"/>
      <c r="DFX99" s="82"/>
      <c r="DFY99" s="82"/>
      <c r="DFZ99" s="82"/>
      <c r="DGA99" s="83"/>
      <c r="DGB99" s="84"/>
      <c r="DGC99" s="81"/>
      <c r="DGD99" s="82"/>
      <c r="DGE99" s="82"/>
      <c r="DGF99" s="82"/>
      <c r="DGG99" s="83"/>
      <c r="DGH99" s="84"/>
      <c r="DGI99" s="81"/>
      <c r="DGJ99" s="82"/>
      <c r="DGK99" s="82"/>
      <c r="DGL99" s="82"/>
      <c r="DGM99" s="83"/>
      <c r="DGN99" s="84"/>
      <c r="DGO99" s="81"/>
      <c r="DGP99" s="82"/>
      <c r="DGQ99" s="82"/>
      <c r="DGR99" s="82"/>
      <c r="DGS99" s="83"/>
      <c r="DGT99" s="84"/>
      <c r="DGU99" s="81"/>
      <c r="DGV99" s="82"/>
      <c r="DGW99" s="82"/>
      <c r="DGX99" s="82"/>
      <c r="DGY99" s="83"/>
      <c r="DGZ99" s="84"/>
      <c r="DHA99" s="81"/>
      <c r="DHB99" s="82"/>
      <c r="DHC99" s="82"/>
      <c r="DHD99" s="82"/>
      <c r="DHE99" s="83"/>
      <c r="DHF99" s="84"/>
      <c r="DHG99" s="81"/>
      <c r="DHH99" s="82"/>
      <c r="DHI99" s="82"/>
      <c r="DHJ99" s="82"/>
      <c r="DHK99" s="83"/>
      <c r="DHL99" s="84"/>
      <c r="DHM99" s="81"/>
      <c r="DHN99" s="82"/>
      <c r="DHO99" s="82"/>
      <c r="DHP99" s="82"/>
      <c r="DHQ99" s="83"/>
      <c r="DHR99" s="84"/>
      <c r="DHS99" s="81"/>
      <c r="DHT99" s="82"/>
      <c r="DHU99" s="82"/>
      <c r="DHV99" s="82"/>
      <c r="DHW99" s="83"/>
      <c r="DHX99" s="84"/>
      <c r="DHY99" s="81"/>
      <c r="DHZ99" s="82"/>
      <c r="DIA99" s="82"/>
      <c r="DIB99" s="82"/>
      <c r="DIC99" s="83"/>
      <c r="DID99" s="84"/>
      <c r="DIE99" s="81"/>
      <c r="DIF99" s="82"/>
      <c r="DIG99" s="82"/>
      <c r="DIH99" s="82"/>
      <c r="DII99" s="83"/>
      <c r="DIJ99" s="84"/>
      <c r="DIK99" s="81"/>
      <c r="DIL99" s="82"/>
      <c r="DIM99" s="82"/>
      <c r="DIN99" s="82"/>
      <c r="DIO99" s="83"/>
      <c r="DIP99" s="84"/>
      <c r="DIQ99" s="81"/>
      <c r="DIR99" s="82"/>
      <c r="DIS99" s="82"/>
      <c r="DIT99" s="82"/>
      <c r="DIU99" s="83"/>
      <c r="DIV99" s="84"/>
      <c r="DIW99" s="81"/>
      <c r="DIX99" s="82"/>
      <c r="DIY99" s="82"/>
      <c r="DIZ99" s="82"/>
      <c r="DJA99" s="83"/>
      <c r="DJB99" s="84"/>
      <c r="DJC99" s="81"/>
      <c r="DJD99" s="82"/>
      <c r="DJE99" s="82"/>
      <c r="DJF99" s="82"/>
      <c r="DJG99" s="83"/>
      <c r="DJH99" s="84"/>
      <c r="DJI99" s="81"/>
      <c r="DJJ99" s="82"/>
      <c r="DJK99" s="82"/>
      <c r="DJL99" s="82"/>
      <c r="DJM99" s="83"/>
      <c r="DJN99" s="84"/>
      <c r="DJO99" s="81"/>
      <c r="DJP99" s="82"/>
      <c r="DJQ99" s="82"/>
      <c r="DJR99" s="82"/>
      <c r="DJS99" s="83"/>
      <c r="DJT99" s="84"/>
      <c r="DJU99" s="81"/>
      <c r="DJV99" s="82"/>
      <c r="DJW99" s="82"/>
      <c r="DJX99" s="82"/>
      <c r="DJY99" s="83"/>
      <c r="DJZ99" s="84"/>
      <c r="DKA99" s="81"/>
      <c r="DKB99" s="82"/>
      <c r="DKC99" s="82"/>
      <c r="DKD99" s="82"/>
      <c r="DKE99" s="83"/>
      <c r="DKF99" s="84"/>
      <c r="DKG99" s="81"/>
      <c r="DKH99" s="82"/>
      <c r="DKI99" s="82"/>
      <c r="DKJ99" s="82"/>
      <c r="DKK99" s="83"/>
      <c r="DKL99" s="84"/>
      <c r="DKM99" s="81"/>
      <c r="DKN99" s="82"/>
      <c r="DKO99" s="82"/>
      <c r="DKP99" s="82"/>
      <c r="DKQ99" s="83"/>
      <c r="DKR99" s="84"/>
      <c r="DKS99" s="81"/>
      <c r="DKT99" s="82"/>
      <c r="DKU99" s="82"/>
      <c r="DKV99" s="82"/>
      <c r="DKW99" s="83"/>
      <c r="DKX99" s="84"/>
      <c r="DKY99" s="81"/>
      <c r="DKZ99" s="82"/>
      <c r="DLA99" s="82"/>
      <c r="DLB99" s="82"/>
      <c r="DLC99" s="83"/>
      <c r="DLD99" s="84"/>
      <c r="DLE99" s="81"/>
      <c r="DLF99" s="82"/>
      <c r="DLG99" s="82"/>
      <c r="DLH99" s="82"/>
      <c r="DLI99" s="83"/>
      <c r="DLJ99" s="84"/>
      <c r="DLK99" s="81"/>
      <c r="DLL99" s="82"/>
      <c r="DLM99" s="82"/>
      <c r="DLN99" s="82"/>
      <c r="DLO99" s="83"/>
      <c r="DLP99" s="84"/>
      <c r="DLQ99" s="81"/>
      <c r="DLR99" s="82"/>
      <c r="DLS99" s="82"/>
      <c r="DLT99" s="82"/>
      <c r="DLU99" s="83"/>
      <c r="DLV99" s="84"/>
      <c r="DLW99" s="81"/>
      <c r="DLX99" s="82"/>
      <c r="DLY99" s="82"/>
      <c r="DLZ99" s="82"/>
      <c r="DMA99" s="83"/>
      <c r="DMB99" s="84"/>
      <c r="DMC99" s="81"/>
      <c r="DMD99" s="82"/>
      <c r="DME99" s="82"/>
      <c r="DMF99" s="82"/>
      <c r="DMG99" s="83"/>
      <c r="DMH99" s="84"/>
      <c r="DMI99" s="81"/>
      <c r="DMJ99" s="82"/>
      <c r="DMK99" s="82"/>
      <c r="DML99" s="82"/>
      <c r="DMM99" s="83"/>
      <c r="DMN99" s="84"/>
      <c r="DMO99" s="81"/>
      <c r="DMP99" s="82"/>
      <c r="DMQ99" s="82"/>
      <c r="DMR99" s="82"/>
      <c r="DMS99" s="83"/>
      <c r="DMT99" s="84"/>
      <c r="DMU99" s="81"/>
      <c r="DMV99" s="82"/>
      <c r="DMW99" s="82"/>
      <c r="DMX99" s="82"/>
      <c r="DMY99" s="83"/>
      <c r="DMZ99" s="84"/>
      <c r="DNA99" s="81"/>
      <c r="DNB99" s="82"/>
      <c r="DNC99" s="82"/>
      <c r="DND99" s="82"/>
      <c r="DNE99" s="83"/>
      <c r="DNF99" s="84"/>
      <c r="DNG99" s="81"/>
      <c r="DNH99" s="82"/>
      <c r="DNI99" s="82"/>
      <c r="DNJ99" s="82"/>
      <c r="DNK99" s="83"/>
      <c r="DNL99" s="84"/>
      <c r="DNM99" s="81"/>
      <c r="DNN99" s="82"/>
      <c r="DNO99" s="82"/>
      <c r="DNP99" s="82"/>
      <c r="DNQ99" s="83"/>
      <c r="DNR99" s="84"/>
      <c r="DNS99" s="81"/>
      <c r="DNT99" s="82"/>
      <c r="DNU99" s="82"/>
      <c r="DNV99" s="82"/>
      <c r="DNW99" s="83"/>
      <c r="DNX99" s="84"/>
      <c r="DNY99" s="81"/>
      <c r="DNZ99" s="82"/>
      <c r="DOA99" s="82"/>
      <c r="DOB99" s="82"/>
      <c r="DOC99" s="83"/>
      <c r="DOD99" s="84"/>
      <c r="DOE99" s="81"/>
      <c r="DOF99" s="82"/>
      <c r="DOG99" s="82"/>
      <c r="DOH99" s="82"/>
      <c r="DOI99" s="83"/>
      <c r="DOJ99" s="84"/>
      <c r="DOK99" s="81"/>
      <c r="DOL99" s="82"/>
      <c r="DOM99" s="82"/>
      <c r="DON99" s="82"/>
      <c r="DOO99" s="83"/>
      <c r="DOP99" s="84"/>
      <c r="DOQ99" s="81"/>
      <c r="DOR99" s="82"/>
      <c r="DOS99" s="82"/>
      <c r="DOT99" s="82"/>
      <c r="DOU99" s="83"/>
      <c r="DOV99" s="84"/>
      <c r="DOW99" s="81"/>
      <c r="DOX99" s="82"/>
      <c r="DOY99" s="82"/>
      <c r="DOZ99" s="82"/>
      <c r="DPA99" s="83"/>
      <c r="DPB99" s="84"/>
      <c r="DPC99" s="81"/>
      <c r="DPD99" s="82"/>
      <c r="DPE99" s="82"/>
      <c r="DPF99" s="82"/>
      <c r="DPG99" s="83"/>
      <c r="DPH99" s="84"/>
      <c r="DPI99" s="81"/>
      <c r="DPJ99" s="82"/>
      <c r="DPK99" s="82"/>
      <c r="DPL99" s="82"/>
      <c r="DPM99" s="83"/>
      <c r="DPN99" s="84"/>
      <c r="DPO99" s="81"/>
      <c r="DPP99" s="82"/>
      <c r="DPQ99" s="82"/>
      <c r="DPR99" s="82"/>
      <c r="DPS99" s="83"/>
      <c r="DPT99" s="84"/>
      <c r="DPU99" s="81"/>
      <c r="DPV99" s="82"/>
      <c r="DPW99" s="82"/>
      <c r="DPX99" s="82"/>
      <c r="DPY99" s="83"/>
      <c r="DPZ99" s="84"/>
      <c r="DQA99" s="81"/>
      <c r="DQB99" s="82"/>
      <c r="DQC99" s="82"/>
      <c r="DQD99" s="82"/>
      <c r="DQE99" s="83"/>
      <c r="DQF99" s="84"/>
      <c r="DQG99" s="81"/>
      <c r="DQH99" s="82"/>
      <c r="DQI99" s="82"/>
      <c r="DQJ99" s="82"/>
      <c r="DQK99" s="83"/>
      <c r="DQL99" s="84"/>
      <c r="DQM99" s="81"/>
      <c r="DQN99" s="82"/>
      <c r="DQO99" s="82"/>
      <c r="DQP99" s="82"/>
      <c r="DQQ99" s="83"/>
      <c r="DQR99" s="84"/>
      <c r="DQS99" s="81"/>
      <c r="DQT99" s="82"/>
      <c r="DQU99" s="82"/>
      <c r="DQV99" s="82"/>
      <c r="DQW99" s="83"/>
      <c r="DQX99" s="84"/>
      <c r="DQY99" s="81"/>
      <c r="DQZ99" s="82"/>
      <c r="DRA99" s="82"/>
      <c r="DRB99" s="82"/>
      <c r="DRC99" s="83"/>
      <c r="DRD99" s="84"/>
      <c r="DRE99" s="81"/>
      <c r="DRF99" s="82"/>
      <c r="DRG99" s="82"/>
      <c r="DRH99" s="82"/>
      <c r="DRI99" s="83"/>
      <c r="DRJ99" s="84"/>
      <c r="DRK99" s="81"/>
      <c r="DRL99" s="82"/>
      <c r="DRM99" s="82"/>
      <c r="DRN99" s="82"/>
      <c r="DRO99" s="83"/>
      <c r="DRP99" s="84"/>
      <c r="DRQ99" s="81"/>
      <c r="DRR99" s="82"/>
      <c r="DRS99" s="82"/>
      <c r="DRT99" s="82"/>
      <c r="DRU99" s="83"/>
      <c r="DRV99" s="84"/>
      <c r="DRW99" s="81"/>
      <c r="DRX99" s="82"/>
      <c r="DRY99" s="82"/>
      <c r="DRZ99" s="82"/>
      <c r="DSA99" s="83"/>
      <c r="DSB99" s="84"/>
      <c r="DSC99" s="81"/>
      <c r="DSD99" s="82"/>
      <c r="DSE99" s="82"/>
      <c r="DSF99" s="82"/>
      <c r="DSG99" s="83"/>
      <c r="DSH99" s="84"/>
      <c r="DSI99" s="81"/>
      <c r="DSJ99" s="82"/>
      <c r="DSK99" s="82"/>
      <c r="DSL99" s="82"/>
      <c r="DSM99" s="83"/>
      <c r="DSN99" s="84"/>
      <c r="DSO99" s="81"/>
      <c r="DSP99" s="82"/>
      <c r="DSQ99" s="82"/>
      <c r="DSR99" s="82"/>
      <c r="DSS99" s="83"/>
      <c r="DST99" s="84"/>
      <c r="DSU99" s="81"/>
      <c r="DSV99" s="82"/>
      <c r="DSW99" s="82"/>
      <c r="DSX99" s="82"/>
      <c r="DSY99" s="83"/>
      <c r="DSZ99" s="84"/>
      <c r="DTA99" s="81"/>
      <c r="DTB99" s="82"/>
      <c r="DTC99" s="82"/>
      <c r="DTD99" s="82"/>
      <c r="DTE99" s="83"/>
      <c r="DTF99" s="84"/>
      <c r="DTG99" s="81"/>
      <c r="DTH99" s="82"/>
      <c r="DTI99" s="82"/>
      <c r="DTJ99" s="82"/>
      <c r="DTK99" s="83"/>
      <c r="DTL99" s="84"/>
      <c r="DTM99" s="81"/>
      <c r="DTN99" s="82"/>
      <c r="DTO99" s="82"/>
      <c r="DTP99" s="82"/>
      <c r="DTQ99" s="83"/>
      <c r="DTR99" s="84"/>
      <c r="DTS99" s="81"/>
      <c r="DTT99" s="82"/>
      <c r="DTU99" s="82"/>
      <c r="DTV99" s="82"/>
      <c r="DTW99" s="83"/>
      <c r="DTX99" s="84"/>
      <c r="DTY99" s="81"/>
      <c r="DTZ99" s="82"/>
      <c r="DUA99" s="82"/>
      <c r="DUB99" s="82"/>
      <c r="DUC99" s="83"/>
      <c r="DUD99" s="84"/>
      <c r="DUE99" s="81"/>
      <c r="DUF99" s="82"/>
      <c r="DUG99" s="82"/>
      <c r="DUH99" s="82"/>
      <c r="DUI99" s="83"/>
      <c r="DUJ99" s="84"/>
      <c r="DUK99" s="81"/>
      <c r="DUL99" s="82"/>
      <c r="DUM99" s="82"/>
      <c r="DUN99" s="82"/>
      <c r="DUO99" s="83"/>
      <c r="DUP99" s="84"/>
      <c r="DUQ99" s="81"/>
      <c r="DUR99" s="82"/>
      <c r="DUS99" s="82"/>
      <c r="DUT99" s="82"/>
      <c r="DUU99" s="83"/>
      <c r="DUV99" s="84"/>
      <c r="DUW99" s="81"/>
      <c r="DUX99" s="82"/>
      <c r="DUY99" s="82"/>
      <c r="DUZ99" s="82"/>
      <c r="DVA99" s="83"/>
      <c r="DVB99" s="84"/>
      <c r="DVC99" s="81"/>
      <c r="DVD99" s="82"/>
      <c r="DVE99" s="82"/>
      <c r="DVF99" s="82"/>
      <c r="DVG99" s="83"/>
      <c r="DVH99" s="84"/>
      <c r="DVI99" s="81"/>
      <c r="DVJ99" s="82"/>
      <c r="DVK99" s="82"/>
      <c r="DVL99" s="82"/>
      <c r="DVM99" s="83"/>
      <c r="DVN99" s="84"/>
      <c r="DVO99" s="81"/>
      <c r="DVP99" s="82"/>
      <c r="DVQ99" s="82"/>
      <c r="DVR99" s="82"/>
      <c r="DVS99" s="83"/>
      <c r="DVT99" s="84"/>
      <c r="DVU99" s="81"/>
      <c r="DVV99" s="82"/>
      <c r="DVW99" s="82"/>
      <c r="DVX99" s="82"/>
      <c r="DVY99" s="83"/>
      <c r="DVZ99" s="84"/>
      <c r="DWA99" s="81"/>
      <c r="DWB99" s="82"/>
      <c r="DWC99" s="82"/>
      <c r="DWD99" s="82"/>
      <c r="DWE99" s="83"/>
      <c r="DWF99" s="84"/>
      <c r="DWG99" s="81"/>
      <c r="DWH99" s="82"/>
      <c r="DWI99" s="82"/>
      <c r="DWJ99" s="82"/>
      <c r="DWK99" s="83"/>
      <c r="DWL99" s="84"/>
      <c r="DWM99" s="81"/>
      <c r="DWN99" s="82"/>
      <c r="DWO99" s="82"/>
      <c r="DWP99" s="82"/>
      <c r="DWQ99" s="83"/>
      <c r="DWR99" s="84"/>
      <c r="DWS99" s="81"/>
      <c r="DWT99" s="82"/>
      <c r="DWU99" s="82"/>
      <c r="DWV99" s="82"/>
      <c r="DWW99" s="83"/>
      <c r="DWX99" s="84"/>
      <c r="DWY99" s="81"/>
      <c r="DWZ99" s="82"/>
      <c r="DXA99" s="82"/>
      <c r="DXB99" s="82"/>
      <c r="DXC99" s="83"/>
      <c r="DXD99" s="84"/>
      <c r="DXE99" s="81"/>
      <c r="DXF99" s="82"/>
      <c r="DXG99" s="82"/>
      <c r="DXH99" s="82"/>
      <c r="DXI99" s="83"/>
      <c r="DXJ99" s="84"/>
      <c r="DXK99" s="81"/>
      <c r="DXL99" s="82"/>
      <c r="DXM99" s="82"/>
      <c r="DXN99" s="82"/>
      <c r="DXO99" s="83"/>
      <c r="DXP99" s="84"/>
      <c r="DXQ99" s="81"/>
      <c r="DXR99" s="82"/>
      <c r="DXS99" s="82"/>
      <c r="DXT99" s="82"/>
      <c r="DXU99" s="83"/>
      <c r="DXV99" s="84"/>
      <c r="DXW99" s="81"/>
      <c r="DXX99" s="82"/>
      <c r="DXY99" s="82"/>
      <c r="DXZ99" s="82"/>
      <c r="DYA99" s="83"/>
      <c r="DYB99" s="84"/>
      <c r="DYC99" s="81"/>
      <c r="DYD99" s="82"/>
      <c r="DYE99" s="82"/>
      <c r="DYF99" s="82"/>
      <c r="DYG99" s="83"/>
      <c r="DYH99" s="84"/>
      <c r="DYI99" s="81"/>
      <c r="DYJ99" s="82"/>
      <c r="DYK99" s="82"/>
      <c r="DYL99" s="82"/>
      <c r="DYM99" s="83"/>
      <c r="DYN99" s="84"/>
      <c r="DYO99" s="81"/>
      <c r="DYP99" s="82"/>
      <c r="DYQ99" s="82"/>
      <c r="DYR99" s="82"/>
      <c r="DYS99" s="83"/>
      <c r="DYT99" s="84"/>
      <c r="DYU99" s="81"/>
      <c r="DYV99" s="82"/>
      <c r="DYW99" s="82"/>
      <c r="DYX99" s="82"/>
      <c r="DYY99" s="83"/>
      <c r="DYZ99" s="84"/>
      <c r="DZA99" s="81"/>
      <c r="DZB99" s="82"/>
      <c r="DZC99" s="82"/>
      <c r="DZD99" s="82"/>
      <c r="DZE99" s="83"/>
      <c r="DZF99" s="84"/>
      <c r="DZG99" s="81"/>
      <c r="DZH99" s="82"/>
      <c r="DZI99" s="82"/>
      <c r="DZJ99" s="82"/>
      <c r="DZK99" s="83"/>
      <c r="DZL99" s="84"/>
      <c r="DZM99" s="81"/>
      <c r="DZN99" s="82"/>
      <c r="DZO99" s="82"/>
      <c r="DZP99" s="82"/>
      <c r="DZQ99" s="83"/>
      <c r="DZR99" s="84"/>
      <c r="DZS99" s="81"/>
      <c r="DZT99" s="82"/>
      <c r="DZU99" s="82"/>
      <c r="DZV99" s="82"/>
      <c r="DZW99" s="83"/>
      <c r="DZX99" s="84"/>
      <c r="DZY99" s="81"/>
      <c r="DZZ99" s="82"/>
      <c r="EAA99" s="82"/>
      <c r="EAB99" s="82"/>
      <c r="EAC99" s="83"/>
      <c r="EAD99" s="84"/>
      <c r="EAE99" s="81"/>
      <c r="EAF99" s="82"/>
      <c r="EAG99" s="82"/>
      <c r="EAH99" s="82"/>
      <c r="EAI99" s="83"/>
      <c r="EAJ99" s="84"/>
      <c r="EAK99" s="81"/>
      <c r="EAL99" s="82"/>
      <c r="EAM99" s="82"/>
      <c r="EAN99" s="82"/>
      <c r="EAO99" s="83"/>
      <c r="EAP99" s="84"/>
      <c r="EAQ99" s="81"/>
      <c r="EAR99" s="82"/>
      <c r="EAS99" s="82"/>
      <c r="EAT99" s="82"/>
      <c r="EAU99" s="83"/>
      <c r="EAV99" s="84"/>
      <c r="EAW99" s="81"/>
      <c r="EAX99" s="82"/>
      <c r="EAY99" s="82"/>
      <c r="EAZ99" s="82"/>
      <c r="EBA99" s="83"/>
      <c r="EBB99" s="84"/>
      <c r="EBC99" s="81"/>
      <c r="EBD99" s="82"/>
      <c r="EBE99" s="82"/>
      <c r="EBF99" s="82"/>
      <c r="EBG99" s="83"/>
      <c r="EBH99" s="84"/>
      <c r="EBI99" s="81"/>
      <c r="EBJ99" s="82"/>
      <c r="EBK99" s="82"/>
      <c r="EBL99" s="82"/>
      <c r="EBM99" s="83"/>
      <c r="EBN99" s="84"/>
      <c r="EBO99" s="81"/>
      <c r="EBP99" s="82"/>
      <c r="EBQ99" s="82"/>
      <c r="EBR99" s="82"/>
      <c r="EBS99" s="83"/>
      <c r="EBT99" s="84"/>
      <c r="EBU99" s="81"/>
      <c r="EBV99" s="82"/>
      <c r="EBW99" s="82"/>
      <c r="EBX99" s="82"/>
      <c r="EBY99" s="83"/>
      <c r="EBZ99" s="84"/>
      <c r="ECA99" s="81"/>
      <c r="ECB99" s="82"/>
      <c r="ECC99" s="82"/>
      <c r="ECD99" s="82"/>
      <c r="ECE99" s="83"/>
      <c r="ECF99" s="84"/>
      <c r="ECG99" s="81"/>
      <c r="ECH99" s="82"/>
      <c r="ECI99" s="82"/>
      <c r="ECJ99" s="82"/>
      <c r="ECK99" s="83"/>
      <c r="ECL99" s="84"/>
      <c r="ECM99" s="81"/>
      <c r="ECN99" s="82"/>
      <c r="ECO99" s="82"/>
      <c r="ECP99" s="82"/>
      <c r="ECQ99" s="83"/>
      <c r="ECR99" s="84"/>
      <c r="ECS99" s="81"/>
      <c r="ECT99" s="82"/>
      <c r="ECU99" s="82"/>
      <c r="ECV99" s="82"/>
      <c r="ECW99" s="83"/>
      <c r="ECX99" s="84"/>
      <c r="ECY99" s="81"/>
      <c r="ECZ99" s="82"/>
      <c r="EDA99" s="82"/>
      <c r="EDB99" s="82"/>
      <c r="EDC99" s="83"/>
      <c r="EDD99" s="84"/>
      <c r="EDE99" s="81"/>
      <c r="EDF99" s="82"/>
      <c r="EDG99" s="82"/>
      <c r="EDH99" s="82"/>
      <c r="EDI99" s="83"/>
      <c r="EDJ99" s="84"/>
      <c r="EDK99" s="81"/>
      <c r="EDL99" s="82"/>
      <c r="EDM99" s="82"/>
      <c r="EDN99" s="82"/>
      <c r="EDO99" s="83"/>
      <c r="EDP99" s="84"/>
      <c r="EDQ99" s="81"/>
      <c r="EDR99" s="82"/>
      <c r="EDS99" s="82"/>
      <c r="EDT99" s="82"/>
      <c r="EDU99" s="83"/>
      <c r="EDV99" s="84"/>
      <c r="EDW99" s="81"/>
      <c r="EDX99" s="82"/>
      <c r="EDY99" s="82"/>
      <c r="EDZ99" s="82"/>
      <c r="EEA99" s="83"/>
      <c r="EEB99" s="84"/>
      <c r="EEC99" s="81"/>
      <c r="EED99" s="82"/>
      <c r="EEE99" s="82"/>
      <c r="EEF99" s="82"/>
      <c r="EEG99" s="83"/>
      <c r="EEH99" s="84"/>
      <c r="EEI99" s="81"/>
      <c r="EEJ99" s="82"/>
      <c r="EEK99" s="82"/>
      <c r="EEL99" s="82"/>
      <c r="EEM99" s="83"/>
      <c r="EEN99" s="84"/>
      <c r="EEO99" s="81"/>
      <c r="EEP99" s="82"/>
      <c r="EEQ99" s="82"/>
      <c r="EER99" s="82"/>
      <c r="EES99" s="83"/>
      <c r="EET99" s="84"/>
      <c r="EEU99" s="81"/>
      <c r="EEV99" s="82"/>
      <c r="EEW99" s="82"/>
      <c r="EEX99" s="82"/>
      <c r="EEY99" s="83"/>
      <c r="EEZ99" s="84"/>
      <c r="EFA99" s="81"/>
      <c r="EFB99" s="82"/>
      <c r="EFC99" s="82"/>
      <c r="EFD99" s="82"/>
      <c r="EFE99" s="83"/>
      <c r="EFF99" s="84"/>
      <c r="EFG99" s="81"/>
      <c r="EFH99" s="82"/>
      <c r="EFI99" s="82"/>
      <c r="EFJ99" s="82"/>
      <c r="EFK99" s="83"/>
      <c r="EFL99" s="84"/>
      <c r="EFM99" s="81"/>
      <c r="EFN99" s="82"/>
      <c r="EFO99" s="82"/>
      <c r="EFP99" s="82"/>
      <c r="EFQ99" s="83"/>
      <c r="EFR99" s="84"/>
      <c r="EFS99" s="81"/>
      <c r="EFT99" s="82"/>
      <c r="EFU99" s="82"/>
      <c r="EFV99" s="82"/>
      <c r="EFW99" s="83"/>
      <c r="EFX99" s="84"/>
      <c r="EFY99" s="81"/>
      <c r="EFZ99" s="82"/>
      <c r="EGA99" s="82"/>
      <c r="EGB99" s="82"/>
      <c r="EGC99" s="83"/>
      <c r="EGD99" s="84"/>
      <c r="EGE99" s="81"/>
      <c r="EGF99" s="82"/>
      <c r="EGG99" s="82"/>
      <c r="EGH99" s="82"/>
      <c r="EGI99" s="83"/>
      <c r="EGJ99" s="84"/>
      <c r="EGK99" s="81"/>
      <c r="EGL99" s="82"/>
      <c r="EGM99" s="82"/>
      <c r="EGN99" s="82"/>
      <c r="EGO99" s="83"/>
      <c r="EGP99" s="84"/>
      <c r="EGQ99" s="81"/>
      <c r="EGR99" s="82"/>
      <c r="EGS99" s="82"/>
      <c r="EGT99" s="82"/>
      <c r="EGU99" s="83"/>
      <c r="EGV99" s="84"/>
      <c r="EGW99" s="81"/>
      <c r="EGX99" s="82"/>
      <c r="EGY99" s="82"/>
      <c r="EGZ99" s="82"/>
      <c r="EHA99" s="83"/>
      <c r="EHB99" s="84"/>
      <c r="EHC99" s="81"/>
      <c r="EHD99" s="82"/>
      <c r="EHE99" s="82"/>
      <c r="EHF99" s="82"/>
      <c r="EHG99" s="83"/>
      <c r="EHH99" s="84"/>
      <c r="EHI99" s="81"/>
      <c r="EHJ99" s="82"/>
      <c r="EHK99" s="82"/>
      <c r="EHL99" s="82"/>
      <c r="EHM99" s="83"/>
      <c r="EHN99" s="84"/>
      <c r="EHO99" s="81"/>
      <c r="EHP99" s="82"/>
      <c r="EHQ99" s="82"/>
      <c r="EHR99" s="82"/>
      <c r="EHS99" s="83"/>
      <c r="EHT99" s="84"/>
      <c r="EHU99" s="81"/>
      <c r="EHV99" s="82"/>
      <c r="EHW99" s="82"/>
      <c r="EHX99" s="82"/>
      <c r="EHY99" s="83"/>
      <c r="EHZ99" s="84"/>
      <c r="EIA99" s="81"/>
      <c r="EIB99" s="82"/>
      <c r="EIC99" s="82"/>
      <c r="EID99" s="82"/>
      <c r="EIE99" s="83"/>
      <c r="EIF99" s="84"/>
      <c r="EIG99" s="81"/>
      <c r="EIH99" s="82"/>
      <c r="EII99" s="82"/>
      <c r="EIJ99" s="82"/>
      <c r="EIK99" s="83"/>
      <c r="EIL99" s="84"/>
      <c r="EIM99" s="81"/>
      <c r="EIN99" s="82"/>
      <c r="EIO99" s="82"/>
      <c r="EIP99" s="82"/>
      <c r="EIQ99" s="83"/>
      <c r="EIR99" s="84"/>
      <c r="EIS99" s="81"/>
      <c r="EIT99" s="82"/>
      <c r="EIU99" s="82"/>
      <c r="EIV99" s="82"/>
      <c r="EIW99" s="83"/>
      <c r="EIX99" s="84"/>
      <c r="EIY99" s="81"/>
      <c r="EIZ99" s="82"/>
      <c r="EJA99" s="82"/>
      <c r="EJB99" s="82"/>
      <c r="EJC99" s="83"/>
      <c r="EJD99" s="84"/>
      <c r="EJE99" s="81"/>
      <c r="EJF99" s="82"/>
      <c r="EJG99" s="82"/>
      <c r="EJH99" s="82"/>
      <c r="EJI99" s="83"/>
      <c r="EJJ99" s="84"/>
      <c r="EJK99" s="81"/>
      <c r="EJL99" s="82"/>
      <c r="EJM99" s="82"/>
      <c r="EJN99" s="82"/>
      <c r="EJO99" s="83"/>
      <c r="EJP99" s="84"/>
      <c r="EJQ99" s="81"/>
      <c r="EJR99" s="82"/>
      <c r="EJS99" s="82"/>
      <c r="EJT99" s="82"/>
      <c r="EJU99" s="83"/>
      <c r="EJV99" s="84"/>
      <c r="EJW99" s="81"/>
      <c r="EJX99" s="82"/>
      <c r="EJY99" s="82"/>
      <c r="EJZ99" s="82"/>
      <c r="EKA99" s="83"/>
      <c r="EKB99" s="84"/>
      <c r="EKC99" s="81"/>
      <c r="EKD99" s="82"/>
      <c r="EKE99" s="82"/>
      <c r="EKF99" s="82"/>
      <c r="EKG99" s="83"/>
      <c r="EKH99" s="84"/>
      <c r="EKI99" s="81"/>
      <c r="EKJ99" s="82"/>
      <c r="EKK99" s="82"/>
      <c r="EKL99" s="82"/>
      <c r="EKM99" s="83"/>
      <c r="EKN99" s="84"/>
      <c r="EKO99" s="81"/>
      <c r="EKP99" s="82"/>
      <c r="EKQ99" s="82"/>
      <c r="EKR99" s="82"/>
      <c r="EKS99" s="83"/>
      <c r="EKT99" s="84"/>
      <c r="EKU99" s="81"/>
      <c r="EKV99" s="82"/>
      <c r="EKW99" s="82"/>
      <c r="EKX99" s="82"/>
      <c r="EKY99" s="83"/>
      <c r="EKZ99" s="84"/>
      <c r="ELA99" s="81"/>
      <c r="ELB99" s="82"/>
      <c r="ELC99" s="82"/>
      <c r="ELD99" s="82"/>
      <c r="ELE99" s="83"/>
      <c r="ELF99" s="84"/>
      <c r="ELG99" s="81"/>
      <c r="ELH99" s="82"/>
      <c r="ELI99" s="82"/>
      <c r="ELJ99" s="82"/>
      <c r="ELK99" s="83"/>
      <c r="ELL99" s="84"/>
      <c r="ELM99" s="81"/>
      <c r="ELN99" s="82"/>
      <c r="ELO99" s="82"/>
      <c r="ELP99" s="82"/>
      <c r="ELQ99" s="83"/>
      <c r="ELR99" s="84"/>
      <c r="ELS99" s="81"/>
      <c r="ELT99" s="82"/>
      <c r="ELU99" s="82"/>
      <c r="ELV99" s="82"/>
      <c r="ELW99" s="83"/>
      <c r="ELX99" s="84"/>
      <c r="ELY99" s="81"/>
      <c r="ELZ99" s="82"/>
      <c r="EMA99" s="82"/>
      <c r="EMB99" s="82"/>
      <c r="EMC99" s="83"/>
      <c r="EMD99" s="84"/>
      <c r="EME99" s="81"/>
      <c r="EMF99" s="82"/>
      <c r="EMG99" s="82"/>
      <c r="EMH99" s="82"/>
      <c r="EMI99" s="83"/>
      <c r="EMJ99" s="84"/>
      <c r="EMK99" s="81"/>
      <c r="EML99" s="82"/>
      <c r="EMM99" s="82"/>
      <c r="EMN99" s="82"/>
      <c r="EMO99" s="83"/>
      <c r="EMP99" s="84"/>
      <c r="EMQ99" s="81"/>
      <c r="EMR99" s="82"/>
      <c r="EMS99" s="82"/>
      <c r="EMT99" s="82"/>
      <c r="EMU99" s="83"/>
      <c r="EMV99" s="84"/>
      <c r="EMW99" s="81"/>
      <c r="EMX99" s="82"/>
      <c r="EMY99" s="82"/>
      <c r="EMZ99" s="82"/>
      <c r="ENA99" s="83"/>
      <c r="ENB99" s="84"/>
      <c r="ENC99" s="81"/>
      <c r="END99" s="82"/>
      <c r="ENE99" s="82"/>
      <c r="ENF99" s="82"/>
      <c r="ENG99" s="83"/>
      <c r="ENH99" s="84"/>
      <c r="ENI99" s="81"/>
      <c r="ENJ99" s="82"/>
      <c r="ENK99" s="82"/>
      <c r="ENL99" s="82"/>
      <c r="ENM99" s="83"/>
      <c r="ENN99" s="84"/>
      <c r="ENO99" s="81"/>
      <c r="ENP99" s="82"/>
      <c r="ENQ99" s="82"/>
      <c r="ENR99" s="82"/>
      <c r="ENS99" s="83"/>
      <c r="ENT99" s="84"/>
      <c r="ENU99" s="81"/>
      <c r="ENV99" s="82"/>
      <c r="ENW99" s="82"/>
      <c r="ENX99" s="82"/>
      <c r="ENY99" s="83"/>
      <c r="ENZ99" s="84"/>
      <c r="EOA99" s="81"/>
      <c r="EOB99" s="82"/>
      <c r="EOC99" s="82"/>
      <c r="EOD99" s="82"/>
      <c r="EOE99" s="83"/>
      <c r="EOF99" s="84"/>
      <c r="EOG99" s="81"/>
      <c r="EOH99" s="82"/>
      <c r="EOI99" s="82"/>
      <c r="EOJ99" s="82"/>
      <c r="EOK99" s="83"/>
      <c r="EOL99" s="84"/>
      <c r="EOM99" s="81"/>
      <c r="EON99" s="82"/>
      <c r="EOO99" s="82"/>
      <c r="EOP99" s="82"/>
      <c r="EOQ99" s="83"/>
      <c r="EOR99" s="84"/>
      <c r="EOS99" s="81"/>
      <c r="EOT99" s="82"/>
      <c r="EOU99" s="82"/>
      <c r="EOV99" s="82"/>
      <c r="EOW99" s="83"/>
      <c r="EOX99" s="84"/>
      <c r="EOY99" s="81"/>
      <c r="EOZ99" s="82"/>
      <c r="EPA99" s="82"/>
      <c r="EPB99" s="82"/>
      <c r="EPC99" s="83"/>
      <c r="EPD99" s="84"/>
      <c r="EPE99" s="81"/>
      <c r="EPF99" s="82"/>
      <c r="EPG99" s="82"/>
      <c r="EPH99" s="82"/>
      <c r="EPI99" s="83"/>
      <c r="EPJ99" s="84"/>
      <c r="EPK99" s="81"/>
      <c r="EPL99" s="82"/>
      <c r="EPM99" s="82"/>
      <c r="EPN99" s="82"/>
      <c r="EPO99" s="83"/>
      <c r="EPP99" s="84"/>
      <c r="EPQ99" s="81"/>
      <c r="EPR99" s="82"/>
      <c r="EPS99" s="82"/>
      <c r="EPT99" s="82"/>
      <c r="EPU99" s="83"/>
      <c r="EPV99" s="84"/>
      <c r="EPW99" s="81"/>
      <c r="EPX99" s="82"/>
      <c r="EPY99" s="82"/>
      <c r="EPZ99" s="82"/>
      <c r="EQA99" s="83"/>
      <c r="EQB99" s="84"/>
      <c r="EQC99" s="81"/>
      <c r="EQD99" s="82"/>
      <c r="EQE99" s="82"/>
      <c r="EQF99" s="82"/>
      <c r="EQG99" s="83"/>
      <c r="EQH99" s="84"/>
      <c r="EQI99" s="81"/>
      <c r="EQJ99" s="82"/>
      <c r="EQK99" s="82"/>
      <c r="EQL99" s="82"/>
      <c r="EQM99" s="83"/>
      <c r="EQN99" s="84"/>
      <c r="EQO99" s="81"/>
      <c r="EQP99" s="82"/>
      <c r="EQQ99" s="82"/>
      <c r="EQR99" s="82"/>
      <c r="EQS99" s="83"/>
      <c r="EQT99" s="84"/>
      <c r="EQU99" s="81"/>
      <c r="EQV99" s="82"/>
      <c r="EQW99" s="82"/>
      <c r="EQX99" s="82"/>
      <c r="EQY99" s="83"/>
      <c r="EQZ99" s="84"/>
      <c r="ERA99" s="81"/>
      <c r="ERB99" s="82"/>
      <c r="ERC99" s="82"/>
      <c r="ERD99" s="82"/>
      <c r="ERE99" s="83"/>
      <c r="ERF99" s="84"/>
      <c r="ERG99" s="81"/>
      <c r="ERH99" s="82"/>
      <c r="ERI99" s="82"/>
      <c r="ERJ99" s="82"/>
      <c r="ERK99" s="83"/>
      <c r="ERL99" s="84"/>
      <c r="ERM99" s="81"/>
      <c r="ERN99" s="82"/>
      <c r="ERO99" s="82"/>
      <c r="ERP99" s="82"/>
      <c r="ERQ99" s="83"/>
      <c r="ERR99" s="84"/>
      <c r="ERS99" s="81"/>
      <c r="ERT99" s="82"/>
      <c r="ERU99" s="82"/>
      <c r="ERV99" s="82"/>
      <c r="ERW99" s="83"/>
      <c r="ERX99" s="84"/>
      <c r="ERY99" s="81"/>
      <c r="ERZ99" s="82"/>
      <c r="ESA99" s="82"/>
      <c r="ESB99" s="82"/>
      <c r="ESC99" s="83"/>
      <c r="ESD99" s="84"/>
      <c r="ESE99" s="81"/>
      <c r="ESF99" s="82"/>
      <c r="ESG99" s="82"/>
      <c r="ESH99" s="82"/>
      <c r="ESI99" s="83"/>
      <c r="ESJ99" s="84"/>
      <c r="ESK99" s="81"/>
      <c r="ESL99" s="82"/>
      <c r="ESM99" s="82"/>
      <c r="ESN99" s="82"/>
      <c r="ESO99" s="83"/>
      <c r="ESP99" s="84"/>
      <c r="ESQ99" s="81"/>
      <c r="ESR99" s="82"/>
      <c r="ESS99" s="82"/>
      <c r="EST99" s="82"/>
      <c r="ESU99" s="83"/>
      <c r="ESV99" s="84"/>
      <c r="ESW99" s="81"/>
      <c r="ESX99" s="82"/>
      <c r="ESY99" s="82"/>
      <c r="ESZ99" s="82"/>
      <c r="ETA99" s="83"/>
      <c r="ETB99" s="84"/>
      <c r="ETC99" s="81"/>
      <c r="ETD99" s="82"/>
      <c r="ETE99" s="82"/>
      <c r="ETF99" s="82"/>
      <c r="ETG99" s="83"/>
      <c r="ETH99" s="84"/>
      <c r="ETI99" s="81"/>
      <c r="ETJ99" s="82"/>
      <c r="ETK99" s="82"/>
      <c r="ETL99" s="82"/>
      <c r="ETM99" s="83"/>
      <c r="ETN99" s="84"/>
      <c r="ETO99" s="81"/>
      <c r="ETP99" s="82"/>
      <c r="ETQ99" s="82"/>
      <c r="ETR99" s="82"/>
      <c r="ETS99" s="83"/>
      <c r="ETT99" s="84"/>
      <c r="ETU99" s="81"/>
      <c r="ETV99" s="82"/>
      <c r="ETW99" s="82"/>
      <c r="ETX99" s="82"/>
      <c r="ETY99" s="83"/>
      <c r="ETZ99" s="84"/>
      <c r="EUA99" s="81"/>
      <c r="EUB99" s="82"/>
      <c r="EUC99" s="82"/>
      <c r="EUD99" s="82"/>
      <c r="EUE99" s="83"/>
      <c r="EUF99" s="84"/>
      <c r="EUG99" s="81"/>
      <c r="EUH99" s="82"/>
      <c r="EUI99" s="82"/>
      <c r="EUJ99" s="82"/>
      <c r="EUK99" s="83"/>
      <c r="EUL99" s="84"/>
      <c r="EUM99" s="81"/>
      <c r="EUN99" s="82"/>
      <c r="EUO99" s="82"/>
      <c r="EUP99" s="82"/>
      <c r="EUQ99" s="83"/>
      <c r="EUR99" s="84"/>
      <c r="EUS99" s="81"/>
      <c r="EUT99" s="82"/>
      <c r="EUU99" s="82"/>
      <c r="EUV99" s="82"/>
      <c r="EUW99" s="83"/>
      <c r="EUX99" s="84"/>
      <c r="EUY99" s="81"/>
      <c r="EUZ99" s="82"/>
      <c r="EVA99" s="82"/>
      <c r="EVB99" s="82"/>
      <c r="EVC99" s="83"/>
      <c r="EVD99" s="84"/>
      <c r="EVE99" s="81"/>
      <c r="EVF99" s="82"/>
      <c r="EVG99" s="82"/>
      <c r="EVH99" s="82"/>
      <c r="EVI99" s="83"/>
      <c r="EVJ99" s="84"/>
      <c r="EVK99" s="81"/>
      <c r="EVL99" s="82"/>
      <c r="EVM99" s="82"/>
      <c r="EVN99" s="82"/>
      <c r="EVO99" s="83"/>
      <c r="EVP99" s="84"/>
      <c r="EVQ99" s="81"/>
      <c r="EVR99" s="82"/>
      <c r="EVS99" s="82"/>
      <c r="EVT99" s="82"/>
      <c r="EVU99" s="83"/>
      <c r="EVV99" s="84"/>
      <c r="EVW99" s="81"/>
      <c r="EVX99" s="82"/>
      <c r="EVY99" s="82"/>
      <c r="EVZ99" s="82"/>
      <c r="EWA99" s="83"/>
      <c r="EWB99" s="84"/>
      <c r="EWC99" s="81"/>
      <c r="EWD99" s="82"/>
      <c r="EWE99" s="82"/>
      <c r="EWF99" s="82"/>
      <c r="EWG99" s="83"/>
      <c r="EWH99" s="84"/>
      <c r="EWI99" s="81"/>
      <c r="EWJ99" s="82"/>
      <c r="EWK99" s="82"/>
      <c r="EWL99" s="82"/>
      <c r="EWM99" s="83"/>
      <c r="EWN99" s="84"/>
      <c r="EWO99" s="81"/>
      <c r="EWP99" s="82"/>
      <c r="EWQ99" s="82"/>
      <c r="EWR99" s="82"/>
      <c r="EWS99" s="83"/>
      <c r="EWT99" s="84"/>
      <c r="EWU99" s="81"/>
      <c r="EWV99" s="82"/>
      <c r="EWW99" s="82"/>
      <c r="EWX99" s="82"/>
      <c r="EWY99" s="83"/>
      <c r="EWZ99" s="84"/>
      <c r="EXA99" s="81"/>
      <c r="EXB99" s="82"/>
      <c r="EXC99" s="82"/>
      <c r="EXD99" s="82"/>
      <c r="EXE99" s="83"/>
      <c r="EXF99" s="84"/>
      <c r="EXG99" s="81"/>
      <c r="EXH99" s="82"/>
      <c r="EXI99" s="82"/>
      <c r="EXJ99" s="82"/>
      <c r="EXK99" s="83"/>
      <c r="EXL99" s="84"/>
      <c r="EXM99" s="81"/>
      <c r="EXN99" s="82"/>
      <c r="EXO99" s="82"/>
      <c r="EXP99" s="82"/>
      <c r="EXQ99" s="83"/>
      <c r="EXR99" s="84"/>
      <c r="EXS99" s="81"/>
      <c r="EXT99" s="82"/>
      <c r="EXU99" s="82"/>
      <c r="EXV99" s="82"/>
      <c r="EXW99" s="83"/>
      <c r="EXX99" s="84"/>
      <c r="EXY99" s="81"/>
      <c r="EXZ99" s="82"/>
      <c r="EYA99" s="82"/>
      <c r="EYB99" s="82"/>
      <c r="EYC99" s="83"/>
      <c r="EYD99" s="84"/>
      <c r="EYE99" s="81"/>
      <c r="EYF99" s="82"/>
      <c r="EYG99" s="82"/>
      <c r="EYH99" s="82"/>
      <c r="EYI99" s="83"/>
      <c r="EYJ99" s="84"/>
      <c r="EYK99" s="81"/>
      <c r="EYL99" s="82"/>
      <c r="EYM99" s="82"/>
      <c r="EYN99" s="82"/>
      <c r="EYO99" s="83"/>
      <c r="EYP99" s="84"/>
      <c r="EYQ99" s="81"/>
      <c r="EYR99" s="82"/>
      <c r="EYS99" s="82"/>
      <c r="EYT99" s="82"/>
      <c r="EYU99" s="83"/>
      <c r="EYV99" s="84"/>
      <c r="EYW99" s="81"/>
      <c r="EYX99" s="82"/>
      <c r="EYY99" s="82"/>
      <c r="EYZ99" s="82"/>
      <c r="EZA99" s="83"/>
      <c r="EZB99" s="84"/>
      <c r="EZC99" s="81"/>
      <c r="EZD99" s="82"/>
      <c r="EZE99" s="82"/>
      <c r="EZF99" s="82"/>
      <c r="EZG99" s="83"/>
      <c r="EZH99" s="84"/>
      <c r="EZI99" s="81"/>
      <c r="EZJ99" s="82"/>
      <c r="EZK99" s="82"/>
      <c r="EZL99" s="82"/>
      <c r="EZM99" s="83"/>
      <c r="EZN99" s="84"/>
      <c r="EZO99" s="81"/>
      <c r="EZP99" s="82"/>
      <c r="EZQ99" s="82"/>
      <c r="EZR99" s="82"/>
      <c r="EZS99" s="83"/>
      <c r="EZT99" s="84"/>
      <c r="EZU99" s="81"/>
      <c r="EZV99" s="82"/>
      <c r="EZW99" s="82"/>
      <c r="EZX99" s="82"/>
      <c r="EZY99" s="83"/>
      <c r="EZZ99" s="84"/>
      <c r="FAA99" s="81"/>
      <c r="FAB99" s="82"/>
      <c r="FAC99" s="82"/>
      <c r="FAD99" s="82"/>
      <c r="FAE99" s="83"/>
      <c r="FAF99" s="84"/>
      <c r="FAG99" s="81"/>
      <c r="FAH99" s="82"/>
      <c r="FAI99" s="82"/>
      <c r="FAJ99" s="82"/>
      <c r="FAK99" s="83"/>
      <c r="FAL99" s="84"/>
      <c r="FAM99" s="81"/>
      <c r="FAN99" s="82"/>
      <c r="FAO99" s="82"/>
      <c r="FAP99" s="82"/>
      <c r="FAQ99" s="83"/>
      <c r="FAR99" s="84"/>
      <c r="FAS99" s="81"/>
      <c r="FAT99" s="82"/>
      <c r="FAU99" s="82"/>
      <c r="FAV99" s="82"/>
      <c r="FAW99" s="83"/>
      <c r="FAX99" s="84"/>
      <c r="FAY99" s="81"/>
      <c r="FAZ99" s="82"/>
      <c r="FBA99" s="82"/>
      <c r="FBB99" s="82"/>
      <c r="FBC99" s="83"/>
      <c r="FBD99" s="84"/>
      <c r="FBE99" s="81"/>
      <c r="FBF99" s="82"/>
      <c r="FBG99" s="82"/>
      <c r="FBH99" s="82"/>
      <c r="FBI99" s="83"/>
      <c r="FBJ99" s="84"/>
      <c r="FBK99" s="81"/>
      <c r="FBL99" s="82"/>
      <c r="FBM99" s="82"/>
      <c r="FBN99" s="82"/>
      <c r="FBO99" s="83"/>
      <c r="FBP99" s="84"/>
      <c r="FBQ99" s="81"/>
      <c r="FBR99" s="82"/>
      <c r="FBS99" s="82"/>
      <c r="FBT99" s="82"/>
      <c r="FBU99" s="83"/>
      <c r="FBV99" s="84"/>
      <c r="FBW99" s="81"/>
      <c r="FBX99" s="82"/>
      <c r="FBY99" s="82"/>
      <c r="FBZ99" s="82"/>
      <c r="FCA99" s="83"/>
      <c r="FCB99" s="84"/>
      <c r="FCC99" s="81"/>
      <c r="FCD99" s="82"/>
      <c r="FCE99" s="82"/>
      <c r="FCF99" s="82"/>
      <c r="FCG99" s="83"/>
      <c r="FCH99" s="84"/>
      <c r="FCI99" s="81"/>
      <c r="FCJ99" s="82"/>
      <c r="FCK99" s="82"/>
      <c r="FCL99" s="82"/>
      <c r="FCM99" s="83"/>
      <c r="FCN99" s="84"/>
      <c r="FCO99" s="81"/>
      <c r="FCP99" s="82"/>
      <c r="FCQ99" s="82"/>
      <c r="FCR99" s="82"/>
      <c r="FCS99" s="83"/>
      <c r="FCT99" s="84"/>
      <c r="FCU99" s="81"/>
      <c r="FCV99" s="82"/>
      <c r="FCW99" s="82"/>
      <c r="FCX99" s="82"/>
      <c r="FCY99" s="83"/>
      <c r="FCZ99" s="84"/>
      <c r="FDA99" s="81"/>
      <c r="FDB99" s="82"/>
      <c r="FDC99" s="82"/>
      <c r="FDD99" s="82"/>
      <c r="FDE99" s="83"/>
      <c r="FDF99" s="84"/>
      <c r="FDG99" s="81"/>
      <c r="FDH99" s="82"/>
      <c r="FDI99" s="82"/>
      <c r="FDJ99" s="82"/>
      <c r="FDK99" s="83"/>
      <c r="FDL99" s="84"/>
      <c r="FDM99" s="81"/>
      <c r="FDN99" s="82"/>
      <c r="FDO99" s="82"/>
      <c r="FDP99" s="82"/>
      <c r="FDQ99" s="83"/>
      <c r="FDR99" s="84"/>
      <c r="FDS99" s="81"/>
      <c r="FDT99" s="82"/>
      <c r="FDU99" s="82"/>
      <c r="FDV99" s="82"/>
      <c r="FDW99" s="83"/>
      <c r="FDX99" s="84"/>
      <c r="FDY99" s="81"/>
      <c r="FDZ99" s="82"/>
      <c r="FEA99" s="82"/>
      <c r="FEB99" s="82"/>
      <c r="FEC99" s="83"/>
      <c r="FED99" s="84"/>
      <c r="FEE99" s="81"/>
      <c r="FEF99" s="82"/>
      <c r="FEG99" s="82"/>
      <c r="FEH99" s="82"/>
      <c r="FEI99" s="83"/>
      <c r="FEJ99" s="84"/>
      <c r="FEK99" s="81"/>
      <c r="FEL99" s="82"/>
      <c r="FEM99" s="82"/>
      <c r="FEN99" s="82"/>
      <c r="FEO99" s="83"/>
      <c r="FEP99" s="84"/>
      <c r="FEQ99" s="81"/>
      <c r="FER99" s="82"/>
      <c r="FES99" s="82"/>
      <c r="FET99" s="82"/>
      <c r="FEU99" s="83"/>
      <c r="FEV99" s="84"/>
      <c r="FEW99" s="81"/>
      <c r="FEX99" s="82"/>
      <c r="FEY99" s="82"/>
      <c r="FEZ99" s="82"/>
      <c r="FFA99" s="83"/>
      <c r="FFB99" s="84"/>
      <c r="FFC99" s="81"/>
      <c r="FFD99" s="82"/>
      <c r="FFE99" s="82"/>
      <c r="FFF99" s="82"/>
      <c r="FFG99" s="83"/>
      <c r="FFH99" s="84"/>
      <c r="FFI99" s="81"/>
      <c r="FFJ99" s="82"/>
      <c r="FFK99" s="82"/>
      <c r="FFL99" s="82"/>
      <c r="FFM99" s="83"/>
      <c r="FFN99" s="84"/>
      <c r="FFO99" s="81"/>
      <c r="FFP99" s="82"/>
      <c r="FFQ99" s="82"/>
      <c r="FFR99" s="82"/>
      <c r="FFS99" s="83"/>
      <c r="FFT99" s="84"/>
      <c r="FFU99" s="81"/>
      <c r="FFV99" s="82"/>
      <c r="FFW99" s="82"/>
      <c r="FFX99" s="82"/>
      <c r="FFY99" s="83"/>
      <c r="FFZ99" s="84"/>
      <c r="FGA99" s="81"/>
      <c r="FGB99" s="82"/>
      <c r="FGC99" s="82"/>
      <c r="FGD99" s="82"/>
      <c r="FGE99" s="83"/>
      <c r="FGF99" s="84"/>
      <c r="FGG99" s="81"/>
      <c r="FGH99" s="82"/>
      <c r="FGI99" s="82"/>
      <c r="FGJ99" s="82"/>
      <c r="FGK99" s="83"/>
      <c r="FGL99" s="84"/>
      <c r="FGM99" s="81"/>
      <c r="FGN99" s="82"/>
      <c r="FGO99" s="82"/>
      <c r="FGP99" s="82"/>
      <c r="FGQ99" s="83"/>
      <c r="FGR99" s="84"/>
      <c r="FGS99" s="81"/>
      <c r="FGT99" s="82"/>
      <c r="FGU99" s="82"/>
      <c r="FGV99" s="82"/>
      <c r="FGW99" s="83"/>
      <c r="FGX99" s="84"/>
      <c r="FGY99" s="81"/>
      <c r="FGZ99" s="82"/>
      <c r="FHA99" s="82"/>
      <c r="FHB99" s="82"/>
      <c r="FHC99" s="83"/>
      <c r="FHD99" s="84"/>
      <c r="FHE99" s="81"/>
      <c r="FHF99" s="82"/>
      <c r="FHG99" s="82"/>
      <c r="FHH99" s="82"/>
      <c r="FHI99" s="83"/>
      <c r="FHJ99" s="84"/>
      <c r="FHK99" s="81"/>
      <c r="FHL99" s="82"/>
      <c r="FHM99" s="82"/>
      <c r="FHN99" s="82"/>
      <c r="FHO99" s="83"/>
      <c r="FHP99" s="84"/>
      <c r="FHQ99" s="81"/>
      <c r="FHR99" s="82"/>
      <c r="FHS99" s="82"/>
      <c r="FHT99" s="82"/>
      <c r="FHU99" s="83"/>
      <c r="FHV99" s="84"/>
      <c r="FHW99" s="81"/>
      <c r="FHX99" s="82"/>
      <c r="FHY99" s="82"/>
      <c r="FHZ99" s="82"/>
      <c r="FIA99" s="83"/>
      <c r="FIB99" s="84"/>
      <c r="FIC99" s="81"/>
      <c r="FID99" s="82"/>
      <c r="FIE99" s="82"/>
      <c r="FIF99" s="82"/>
      <c r="FIG99" s="83"/>
      <c r="FIH99" s="84"/>
      <c r="FII99" s="81"/>
      <c r="FIJ99" s="82"/>
      <c r="FIK99" s="82"/>
      <c r="FIL99" s="82"/>
      <c r="FIM99" s="83"/>
      <c r="FIN99" s="84"/>
      <c r="FIO99" s="81"/>
      <c r="FIP99" s="82"/>
      <c r="FIQ99" s="82"/>
      <c r="FIR99" s="82"/>
      <c r="FIS99" s="83"/>
      <c r="FIT99" s="84"/>
      <c r="FIU99" s="81"/>
      <c r="FIV99" s="82"/>
      <c r="FIW99" s="82"/>
      <c r="FIX99" s="82"/>
      <c r="FIY99" s="83"/>
      <c r="FIZ99" s="84"/>
      <c r="FJA99" s="81"/>
      <c r="FJB99" s="82"/>
      <c r="FJC99" s="82"/>
      <c r="FJD99" s="82"/>
      <c r="FJE99" s="83"/>
      <c r="FJF99" s="84"/>
      <c r="FJG99" s="81"/>
      <c r="FJH99" s="82"/>
      <c r="FJI99" s="82"/>
      <c r="FJJ99" s="82"/>
      <c r="FJK99" s="83"/>
      <c r="FJL99" s="84"/>
      <c r="FJM99" s="81"/>
      <c r="FJN99" s="82"/>
      <c r="FJO99" s="82"/>
      <c r="FJP99" s="82"/>
      <c r="FJQ99" s="83"/>
      <c r="FJR99" s="84"/>
      <c r="FJS99" s="81"/>
      <c r="FJT99" s="82"/>
      <c r="FJU99" s="82"/>
      <c r="FJV99" s="82"/>
      <c r="FJW99" s="83"/>
      <c r="FJX99" s="84"/>
      <c r="FJY99" s="81"/>
      <c r="FJZ99" s="82"/>
      <c r="FKA99" s="82"/>
      <c r="FKB99" s="82"/>
      <c r="FKC99" s="83"/>
      <c r="FKD99" s="84"/>
      <c r="FKE99" s="81"/>
      <c r="FKF99" s="82"/>
      <c r="FKG99" s="82"/>
      <c r="FKH99" s="82"/>
      <c r="FKI99" s="83"/>
      <c r="FKJ99" s="84"/>
      <c r="FKK99" s="81"/>
      <c r="FKL99" s="82"/>
      <c r="FKM99" s="82"/>
      <c r="FKN99" s="82"/>
      <c r="FKO99" s="83"/>
      <c r="FKP99" s="84"/>
      <c r="FKQ99" s="81"/>
      <c r="FKR99" s="82"/>
      <c r="FKS99" s="82"/>
      <c r="FKT99" s="82"/>
      <c r="FKU99" s="83"/>
      <c r="FKV99" s="84"/>
      <c r="FKW99" s="81"/>
      <c r="FKX99" s="82"/>
      <c r="FKY99" s="82"/>
      <c r="FKZ99" s="82"/>
      <c r="FLA99" s="83"/>
      <c r="FLB99" s="84"/>
      <c r="FLC99" s="81"/>
      <c r="FLD99" s="82"/>
      <c r="FLE99" s="82"/>
      <c r="FLF99" s="82"/>
      <c r="FLG99" s="83"/>
      <c r="FLH99" s="84"/>
      <c r="FLI99" s="81"/>
      <c r="FLJ99" s="82"/>
      <c r="FLK99" s="82"/>
      <c r="FLL99" s="82"/>
      <c r="FLM99" s="83"/>
      <c r="FLN99" s="84"/>
      <c r="FLO99" s="81"/>
      <c r="FLP99" s="82"/>
      <c r="FLQ99" s="82"/>
      <c r="FLR99" s="82"/>
      <c r="FLS99" s="83"/>
      <c r="FLT99" s="84"/>
      <c r="FLU99" s="81"/>
      <c r="FLV99" s="82"/>
      <c r="FLW99" s="82"/>
      <c r="FLX99" s="82"/>
      <c r="FLY99" s="83"/>
      <c r="FLZ99" s="84"/>
      <c r="FMA99" s="81"/>
      <c r="FMB99" s="82"/>
      <c r="FMC99" s="82"/>
      <c r="FMD99" s="82"/>
      <c r="FME99" s="83"/>
      <c r="FMF99" s="84"/>
      <c r="FMG99" s="81"/>
      <c r="FMH99" s="82"/>
      <c r="FMI99" s="82"/>
      <c r="FMJ99" s="82"/>
      <c r="FMK99" s="83"/>
      <c r="FML99" s="84"/>
      <c r="FMM99" s="81"/>
      <c r="FMN99" s="82"/>
      <c r="FMO99" s="82"/>
      <c r="FMP99" s="82"/>
      <c r="FMQ99" s="83"/>
      <c r="FMR99" s="84"/>
      <c r="FMS99" s="81"/>
      <c r="FMT99" s="82"/>
      <c r="FMU99" s="82"/>
      <c r="FMV99" s="82"/>
      <c r="FMW99" s="83"/>
      <c r="FMX99" s="84"/>
      <c r="FMY99" s="81"/>
      <c r="FMZ99" s="82"/>
      <c r="FNA99" s="82"/>
      <c r="FNB99" s="82"/>
      <c r="FNC99" s="83"/>
      <c r="FND99" s="84"/>
      <c r="FNE99" s="81"/>
      <c r="FNF99" s="82"/>
      <c r="FNG99" s="82"/>
      <c r="FNH99" s="82"/>
      <c r="FNI99" s="83"/>
      <c r="FNJ99" s="84"/>
      <c r="FNK99" s="81"/>
      <c r="FNL99" s="82"/>
      <c r="FNM99" s="82"/>
      <c r="FNN99" s="82"/>
      <c r="FNO99" s="83"/>
      <c r="FNP99" s="84"/>
      <c r="FNQ99" s="81"/>
      <c r="FNR99" s="82"/>
      <c r="FNS99" s="82"/>
      <c r="FNT99" s="82"/>
      <c r="FNU99" s="83"/>
      <c r="FNV99" s="84"/>
      <c r="FNW99" s="81"/>
      <c r="FNX99" s="82"/>
      <c r="FNY99" s="82"/>
      <c r="FNZ99" s="82"/>
      <c r="FOA99" s="83"/>
      <c r="FOB99" s="84"/>
      <c r="FOC99" s="81"/>
      <c r="FOD99" s="82"/>
      <c r="FOE99" s="82"/>
      <c r="FOF99" s="82"/>
      <c r="FOG99" s="83"/>
      <c r="FOH99" s="84"/>
      <c r="FOI99" s="81"/>
      <c r="FOJ99" s="82"/>
      <c r="FOK99" s="82"/>
      <c r="FOL99" s="82"/>
      <c r="FOM99" s="83"/>
      <c r="FON99" s="84"/>
      <c r="FOO99" s="81"/>
      <c r="FOP99" s="82"/>
      <c r="FOQ99" s="82"/>
      <c r="FOR99" s="82"/>
      <c r="FOS99" s="83"/>
      <c r="FOT99" s="84"/>
      <c r="FOU99" s="81"/>
      <c r="FOV99" s="82"/>
      <c r="FOW99" s="82"/>
      <c r="FOX99" s="82"/>
      <c r="FOY99" s="83"/>
      <c r="FOZ99" s="84"/>
      <c r="FPA99" s="81"/>
      <c r="FPB99" s="82"/>
      <c r="FPC99" s="82"/>
      <c r="FPD99" s="82"/>
      <c r="FPE99" s="83"/>
      <c r="FPF99" s="84"/>
      <c r="FPG99" s="81"/>
      <c r="FPH99" s="82"/>
      <c r="FPI99" s="82"/>
      <c r="FPJ99" s="82"/>
      <c r="FPK99" s="83"/>
      <c r="FPL99" s="84"/>
      <c r="FPM99" s="81"/>
      <c r="FPN99" s="82"/>
      <c r="FPO99" s="82"/>
      <c r="FPP99" s="82"/>
      <c r="FPQ99" s="83"/>
      <c r="FPR99" s="84"/>
      <c r="FPS99" s="81"/>
      <c r="FPT99" s="82"/>
      <c r="FPU99" s="82"/>
      <c r="FPV99" s="82"/>
      <c r="FPW99" s="83"/>
      <c r="FPX99" s="84"/>
      <c r="FPY99" s="81"/>
      <c r="FPZ99" s="82"/>
      <c r="FQA99" s="82"/>
      <c r="FQB99" s="82"/>
      <c r="FQC99" s="83"/>
      <c r="FQD99" s="84"/>
      <c r="FQE99" s="81"/>
      <c r="FQF99" s="82"/>
      <c r="FQG99" s="82"/>
      <c r="FQH99" s="82"/>
      <c r="FQI99" s="83"/>
      <c r="FQJ99" s="84"/>
      <c r="FQK99" s="81"/>
      <c r="FQL99" s="82"/>
      <c r="FQM99" s="82"/>
      <c r="FQN99" s="82"/>
      <c r="FQO99" s="83"/>
      <c r="FQP99" s="84"/>
      <c r="FQQ99" s="81"/>
      <c r="FQR99" s="82"/>
      <c r="FQS99" s="82"/>
      <c r="FQT99" s="82"/>
      <c r="FQU99" s="83"/>
      <c r="FQV99" s="84"/>
      <c r="FQW99" s="81"/>
      <c r="FQX99" s="82"/>
      <c r="FQY99" s="82"/>
      <c r="FQZ99" s="82"/>
      <c r="FRA99" s="83"/>
      <c r="FRB99" s="84"/>
      <c r="FRC99" s="81"/>
      <c r="FRD99" s="82"/>
      <c r="FRE99" s="82"/>
      <c r="FRF99" s="82"/>
      <c r="FRG99" s="83"/>
      <c r="FRH99" s="84"/>
      <c r="FRI99" s="81"/>
      <c r="FRJ99" s="82"/>
      <c r="FRK99" s="82"/>
      <c r="FRL99" s="82"/>
      <c r="FRM99" s="83"/>
      <c r="FRN99" s="84"/>
      <c r="FRO99" s="81"/>
      <c r="FRP99" s="82"/>
      <c r="FRQ99" s="82"/>
      <c r="FRR99" s="82"/>
      <c r="FRS99" s="83"/>
      <c r="FRT99" s="84"/>
      <c r="FRU99" s="81"/>
      <c r="FRV99" s="82"/>
      <c r="FRW99" s="82"/>
      <c r="FRX99" s="82"/>
      <c r="FRY99" s="83"/>
      <c r="FRZ99" s="84"/>
      <c r="FSA99" s="81"/>
      <c r="FSB99" s="82"/>
      <c r="FSC99" s="82"/>
      <c r="FSD99" s="82"/>
      <c r="FSE99" s="83"/>
      <c r="FSF99" s="84"/>
      <c r="FSG99" s="81"/>
      <c r="FSH99" s="82"/>
      <c r="FSI99" s="82"/>
      <c r="FSJ99" s="82"/>
      <c r="FSK99" s="83"/>
      <c r="FSL99" s="84"/>
      <c r="FSM99" s="81"/>
      <c r="FSN99" s="82"/>
      <c r="FSO99" s="82"/>
      <c r="FSP99" s="82"/>
      <c r="FSQ99" s="83"/>
      <c r="FSR99" s="84"/>
      <c r="FSS99" s="81"/>
      <c r="FST99" s="82"/>
      <c r="FSU99" s="82"/>
      <c r="FSV99" s="82"/>
      <c r="FSW99" s="83"/>
      <c r="FSX99" s="84"/>
      <c r="FSY99" s="81"/>
      <c r="FSZ99" s="82"/>
      <c r="FTA99" s="82"/>
      <c r="FTB99" s="82"/>
      <c r="FTC99" s="83"/>
      <c r="FTD99" s="84"/>
      <c r="FTE99" s="81"/>
      <c r="FTF99" s="82"/>
      <c r="FTG99" s="82"/>
      <c r="FTH99" s="82"/>
      <c r="FTI99" s="83"/>
      <c r="FTJ99" s="84"/>
      <c r="FTK99" s="81"/>
      <c r="FTL99" s="82"/>
      <c r="FTM99" s="82"/>
      <c r="FTN99" s="82"/>
      <c r="FTO99" s="83"/>
      <c r="FTP99" s="84"/>
      <c r="FTQ99" s="81"/>
      <c r="FTR99" s="82"/>
      <c r="FTS99" s="82"/>
      <c r="FTT99" s="82"/>
      <c r="FTU99" s="83"/>
      <c r="FTV99" s="84"/>
      <c r="FTW99" s="81"/>
      <c r="FTX99" s="82"/>
      <c r="FTY99" s="82"/>
      <c r="FTZ99" s="82"/>
      <c r="FUA99" s="83"/>
      <c r="FUB99" s="84"/>
      <c r="FUC99" s="81"/>
      <c r="FUD99" s="82"/>
      <c r="FUE99" s="82"/>
      <c r="FUF99" s="82"/>
      <c r="FUG99" s="83"/>
      <c r="FUH99" s="84"/>
      <c r="FUI99" s="81"/>
      <c r="FUJ99" s="82"/>
      <c r="FUK99" s="82"/>
      <c r="FUL99" s="82"/>
      <c r="FUM99" s="83"/>
      <c r="FUN99" s="84"/>
      <c r="FUO99" s="81"/>
      <c r="FUP99" s="82"/>
      <c r="FUQ99" s="82"/>
      <c r="FUR99" s="82"/>
      <c r="FUS99" s="83"/>
      <c r="FUT99" s="84"/>
      <c r="FUU99" s="81"/>
      <c r="FUV99" s="82"/>
      <c r="FUW99" s="82"/>
      <c r="FUX99" s="82"/>
      <c r="FUY99" s="83"/>
      <c r="FUZ99" s="84"/>
      <c r="FVA99" s="81"/>
      <c r="FVB99" s="82"/>
      <c r="FVC99" s="82"/>
      <c r="FVD99" s="82"/>
      <c r="FVE99" s="83"/>
      <c r="FVF99" s="84"/>
      <c r="FVG99" s="81"/>
      <c r="FVH99" s="82"/>
      <c r="FVI99" s="82"/>
      <c r="FVJ99" s="82"/>
      <c r="FVK99" s="83"/>
      <c r="FVL99" s="84"/>
      <c r="FVM99" s="81"/>
      <c r="FVN99" s="82"/>
      <c r="FVO99" s="82"/>
      <c r="FVP99" s="82"/>
      <c r="FVQ99" s="83"/>
      <c r="FVR99" s="84"/>
      <c r="FVS99" s="81"/>
      <c r="FVT99" s="82"/>
      <c r="FVU99" s="82"/>
      <c r="FVV99" s="82"/>
      <c r="FVW99" s="83"/>
      <c r="FVX99" s="84"/>
      <c r="FVY99" s="81"/>
      <c r="FVZ99" s="82"/>
      <c r="FWA99" s="82"/>
      <c r="FWB99" s="82"/>
      <c r="FWC99" s="83"/>
      <c r="FWD99" s="84"/>
      <c r="FWE99" s="81"/>
      <c r="FWF99" s="82"/>
      <c r="FWG99" s="82"/>
      <c r="FWH99" s="82"/>
      <c r="FWI99" s="83"/>
      <c r="FWJ99" s="84"/>
      <c r="FWK99" s="81"/>
      <c r="FWL99" s="82"/>
      <c r="FWM99" s="82"/>
      <c r="FWN99" s="82"/>
      <c r="FWO99" s="83"/>
      <c r="FWP99" s="84"/>
      <c r="FWQ99" s="81"/>
      <c r="FWR99" s="82"/>
      <c r="FWS99" s="82"/>
      <c r="FWT99" s="82"/>
      <c r="FWU99" s="83"/>
      <c r="FWV99" s="84"/>
      <c r="FWW99" s="81"/>
      <c r="FWX99" s="82"/>
      <c r="FWY99" s="82"/>
      <c r="FWZ99" s="82"/>
      <c r="FXA99" s="83"/>
      <c r="FXB99" s="84"/>
      <c r="FXC99" s="81"/>
      <c r="FXD99" s="82"/>
      <c r="FXE99" s="82"/>
      <c r="FXF99" s="82"/>
      <c r="FXG99" s="83"/>
      <c r="FXH99" s="84"/>
      <c r="FXI99" s="81"/>
      <c r="FXJ99" s="82"/>
      <c r="FXK99" s="82"/>
      <c r="FXL99" s="82"/>
      <c r="FXM99" s="83"/>
      <c r="FXN99" s="84"/>
      <c r="FXO99" s="81"/>
      <c r="FXP99" s="82"/>
      <c r="FXQ99" s="82"/>
      <c r="FXR99" s="82"/>
      <c r="FXS99" s="83"/>
      <c r="FXT99" s="84"/>
      <c r="FXU99" s="81"/>
      <c r="FXV99" s="82"/>
      <c r="FXW99" s="82"/>
      <c r="FXX99" s="82"/>
      <c r="FXY99" s="83"/>
      <c r="FXZ99" s="84"/>
      <c r="FYA99" s="81"/>
      <c r="FYB99" s="82"/>
      <c r="FYC99" s="82"/>
      <c r="FYD99" s="82"/>
      <c r="FYE99" s="83"/>
      <c r="FYF99" s="84"/>
      <c r="FYG99" s="81"/>
      <c r="FYH99" s="82"/>
      <c r="FYI99" s="82"/>
      <c r="FYJ99" s="82"/>
      <c r="FYK99" s="83"/>
      <c r="FYL99" s="84"/>
      <c r="FYM99" s="81"/>
      <c r="FYN99" s="82"/>
      <c r="FYO99" s="82"/>
      <c r="FYP99" s="82"/>
      <c r="FYQ99" s="83"/>
      <c r="FYR99" s="84"/>
      <c r="FYS99" s="81"/>
      <c r="FYT99" s="82"/>
      <c r="FYU99" s="82"/>
      <c r="FYV99" s="82"/>
      <c r="FYW99" s="83"/>
      <c r="FYX99" s="84"/>
      <c r="FYY99" s="81"/>
      <c r="FYZ99" s="82"/>
      <c r="FZA99" s="82"/>
      <c r="FZB99" s="82"/>
      <c r="FZC99" s="83"/>
      <c r="FZD99" s="84"/>
      <c r="FZE99" s="81"/>
      <c r="FZF99" s="82"/>
      <c r="FZG99" s="82"/>
      <c r="FZH99" s="82"/>
      <c r="FZI99" s="83"/>
      <c r="FZJ99" s="84"/>
      <c r="FZK99" s="81"/>
      <c r="FZL99" s="82"/>
      <c r="FZM99" s="82"/>
      <c r="FZN99" s="82"/>
      <c r="FZO99" s="83"/>
      <c r="FZP99" s="84"/>
      <c r="FZQ99" s="81"/>
      <c r="FZR99" s="82"/>
      <c r="FZS99" s="82"/>
      <c r="FZT99" s="82"/>
      <c r="FZU99" s="83"/>
      <c r="FZV99" s="84"/>
      <c r="FZW99" s="81"/>
      <c r="FZX99" s="82"/>
      <c r="FZY99" s="82"/>
      <c r="FZZ99" s="82"/>
      <c r="GAA99" s="83"/>
      <c r="GAB99" s="84"/>
      <c r="GAC99" s="81"/>
      <c r="GAD99" s="82"/>
      <c r="GAE99" s="82"/>
      <c r="GAF99" s="82"/>
      <c r="GAG99" s="83"/>
      <c r="GAH99" s="84"/>
      <c r="GAI99" s="81"/>
      <c r="GAJ99" s="82"/>
      <c r="GAK99" s="82"/>
      <c r="GAL99" s="82"/>
      <c r="GAM99" s="83"/>
      <c r="GAN99" s="84"/>
      <c r="GAO99" s="81"/>
      <c r="GAP99" s="82"/>
      <c r="GAQ99" s="82"/>
      <c r="GAR99" s="82"/>
      <c r="GAS99" s="83"/>
      <c r="GAT99" s="84"/>
      <c r="GAU99" s="81"/>
      <c r="GAV99" s="82"/>
      <c r="GAW99" s="82"/>
      <c r="GAX99" s="82"/>
      <c r="GAY99" s="83"/>
      <c r="GAZ99" s="84"/>
      <c r="GBA99" s="81"/>
      <c r="GBB99" s="82"/>
      <c r="GBC99" s="82"/>
      <c r="GBD99" s="82"/>
      <c r="GBE99" s="83"/>
      <c r="GBF99" s="84"/>
      <c r="GBG99" s="81"/>
      <c r="GBH99" s="82"/>
      <c r="GBI99" s="82"/>
      <c r="GBJ99" s="82"/>
      <c r="GBK99" s="83"/>
      <c r="GBL99" s="84"/>
      <c r="GBM99" s="81"/>
      <c r="GBN99" s="82"/>
      <c r="GBO99" s="82"/>
      <c r="GBP99" s="82"/>
      <c r="GBQ99" s="83"/>
      <c r="GBR99" s="84"/>
      <c r="GBS99" s="81"/>
      <c r="GBT99" s="82"/>
      <c r="GBU99" s="82"/>
      <c r="GBV99" s="82"/>
      <c r="GBW99" s="83"/>
      <c r="GBX99" s="84"/>
      <c r="GBY99" s="81"/>
      <c r="GBZ99" s="82"/>
      <c r="GCA99" s="82"/>
      <c r="GCB99" s="82"/>
      <c r="GCC99" s="83"/>
      <c r="GCD99" s="84"/>
      <c r="GCE99" s="81"/>
      <c r="GCF99" s="82"/>
      <c r="GCG99" s="82"/>
      <c r="GCH99" s="82"/>
      <c r="GCI99" s="83"/>
      <c r="GCJ99" s="84"/>
      <c r="GCK99" s="81"/>
      <c r="GCL99" s="82"/>
      <c r="GCM99" s="82"/>
      <c r="GCN99" s="82"/>
      <c r="GCO99" s="83"/>
      <c r="GCP99" s="84"/>
      <c r="GCQ99" s="81"/>
      <c r="GCR99" s="82"/>
      <c r="GCS99" s="82"/>
      <c r="GCT99" s="82"/>
      <c r="GCU99" s="83"/>
      <c r="GCV99" s="84"/>
      <c r="GCW99" s="81"/>
      <c r="GCX99" s="82"/>
      <c r="GCY99" s="82"/>
      <c r="GCZ99" s="82"/>
      <c r="GDA99" s="83"/>
      <c r="GDB99" s="84"/>
      <c r="GDC99" s="81"/>
      <c r="GDD99" s="82"/>
      <c r="GDE99" s="82"/>
      <c r="GDF99" s="82"/>
      <c r="GDG99" s="83"/>
      <c r="GDH99" s="84"/>
      <c r="GDI99" s="81"/>
      <c r="GDJ99" s="82"/>
      <c r="GDK99" s="82"/>
      <c r="GDL99" s="82"/>
      <c r="GDM99" s="83"/>
      <c r="GDN99" s="84"/>
      <c r="GDO99" s="81"/>
      <c r="GDP99" s="82"/>
      <c r="GDQ99" s="82"/>
      <c r="GDR99" s="82"/>
      <c r="GDS99" s="83"/>
      <c r="GDT99" s="84"/>
      <c r="GDU99" s="81"/>
      <c r="GDV99" s="82"/>
      <c r="GDW99" s="82"/>
      <c r="GDX99" s="82"/>
      <c r="GDY99" s="83"/>
      <c r="GDZ99" s="84"/>
      <c r="GEA99" s="81"/>
      <c r="GEB99" s="82"/>
      <c r="GEC99" s="82"/>
      <c r="GED99" s="82"/>
      <c r="GEE99" s="83"/>
      <c r="GEF99" s="84"/>
      <c r="GEG99" s="81"/>
      <c r="GEH99" s="82"/>
      <c r="GEI99" s="82"/>
      <c r="GEJ99" s="82"/>
      <c r="GEK99" s="83"/>
      <c r="GEL99" s="84"/>
      <c r="GEM99" s="81"/>
      <c r="GEN99" s="82"/>
      <c r="GEO99" s="82"/>
      <c r="GEP99" s="82"/>
      <c r="GEQ99" s="83"/>
      <c r="GER99" s="84"/>
      <c r="GES99" s="81"/>
      <c r="GET99" s="82"/>
      <c r="GEU99" s="82"/>
      <c r="GEV99" s="82"/>
      <c r="GEW99" s="83"/>
      <c r="GEX99" s="84"/>
      <c r="GEY99" s="81"/>
      <c r="GEZ99" s="82"/>
      <c r="GFA99" s="82"/>
      <c r="GFB99" s="82"/>
      <c r="GFC99" s="83"/>
      <c r="GFD99" s="84"/>
      <c r="GFE99" s="81"/>
      <c r="GFF99" s="82"/>
      <c r="GFG99" s="82"/>
      <c r="GFH99" s="82"/>
      <c r="GFI99" s="83"/>
      <c r="GFJ99" s="84"/>
      <c r="GFK99" s="81"/>
      <c r="GFL99" s="82"/>
      <c r="GFM99" s="82"/>
      <c r="GFN99" s="82"/>
      <c r="GFO99" s="83"/>
      <c r="GFP99" s="84"/>
      <c r="GFQ99" s="81"/>
      <c r="GFR99" s="82"/>
      <c r="GFS99" s="82"/>
      <c r="GFT99" s="82"/>
      <c r="GFU99" s="83"/>
      <c r="GFV99" s="84"/>
      <c r="GFW99" s="81"/>
      <c r="GFX99" s="82"/>
      <c r="GFY99" s="82"/>
      <c r="GFZ99" s="82"/>
      <c r="GGA99" s="83"/>
      <c r="GGB99" s="84"/>
      <c r="GGC99" s="81"/>
      <c r="GGD99" s="82"/>
      <c r="GGE99" s="82"/>
      <c r="GGF99" s="82"/>
      <c r="GGG99" s="83"/>
      <c r="GGH99" s="84"/>
      <c r="GGI99" s="81"/>
      <c r="GGJ99" s="82"/>
      <c r="GGK99" s="82"/>
      <c r="GGL99" s="82"/>
      <c r="GGM99" s="83"/>
      <c r="GGN99" s="84"/>
      <c r="GGO99" s="81"/>
      <c r="GGP99" s="82"/>
      <c r="GGQ99" s="82"/>
      <c r="GGR99" s="82"/>
      <c r="GGS99" s="83"/>
      <c r="GGT99" s="84"/>
      <c r="GGU99" s="81"/>
      <c r="GGV99" s="82"/>
      <c r="GGW99" s="82"/>
      <c r="GGX99" s="82"/>
      <c r="GGY99" s="83"/>
      <c r="GGZ99" s="84"/>
      <c r="GHA99" s="81"/>
      <c r="GHB99" s="82"/>
      <c r="GHC99" s="82"/>
      <c r="GHD99" s="82"/>
      <c r="GHE99" s="83"/>
      <c r="GHF99" s="84"/>
      <c r="GHG99" s="81"/>
      <c r="GHH99" s="82"/>
      <c r="GHI99" s="82"/>
      <c r="GHJ99" s="82"/>
      <c r="GHK99" s="83"/>
      <c r="GHL99" s="84"/>
      <c r="GHM99" s="81"/>
      <c r="GHN99" s="82"/>
      <c r="GHO99" s="82"/>
      <c r="GHP99" s="82"/>
      <c r="GHQ99" s="83"/>
      <c r="GHR99" s="84"/>
      <c r="GHS99" s="81"/>
      <c r="GHT99" s="82"/>
      <c r="GHU99" s="82"/>
      <c r="GHV99" s="82"/>
      <c r="GHW99" s="83"/>
      <c r="GHX99" s="84"/>
      <c r="GHY99" s="81"/>
      <c r="GHZ99" s="82"/>
      <c r="GIA99" s="82"/>
      <c r="GIB99" s="82"/>
      <c r="GIC99" s="83"/>
      <c r="GID99" s="84"/>
      <c r="GIE99" s="81"/>
      <c r="GIF99" s="82"/>
      <c r="GIG99" s="82"/>
      <c r="GIH99" s="82"/>
      <c r="GII99" s="83"/>
      <c r="GIJ99" s="84"/>
      <c r="GIK99" s="81"/>
      <c r="GIL99" s="82"/>
      <c r="GIM99" s="82"/>
      <c r="GIN99" s="82"/>
      <c r="GIO99" s="83"/>
      <c r="GIP99" s="84"/>
      <c r="GIQ99" s="81"/>
      <c r="GIR99" s="82"/>
      <c r="GIS99" s="82"/>
      <c r="GIT99" s="82"/>
      <c r="GIU99" s="83"/>
      <c r="GIV99" s="84"/>
      <c r="GIW99" s="81"/>
      <c r="GIX99" s="82"/>
      <c r="GIY99" s="82"/>
      <c r="GIZ99" s="82"/>
      <c r="GJA99" s="83"/>
      <c r="GJB99" s="84"/>
      <c r="GJC99" s="81"/>
      <c r="GJD99" s="82"/>
      <c r="GJE99" s="82"/>
      <c r="GJF99" s="82"/>
      <c r="GJG99" s="83"/>
      <c r="GJH99" s="84"/>
      <c r="GJI99" s="81"/>
      <c r="GJJ99" s="82"/>
      <c r="GJK99" s="82"/>
      <c r="GJL99" s="82"/>
      <c r="GJM99" s="83"/>
      <c r="GJN99" s="84"/>
      <c r="GJO99" s="81"/>
      <c r="GJP99" s="82"/>
      <c r="GJQ99" s="82"/>
      <c r="GJR99" s="82"/>
      <c r="GJS99" s="83"/>
      <c r="GJT99" s="84"/>
      <c r="GJU99" s="81"/>
      <c r="GJV99" s="82"/>
      <c r="GJW99" s="82"/>
      <c r="GJX99" s="82"/>
      <c r="GJY99" s="83"/>
      <c r="GJZ99" s="84"/>
      <c r="GKA99" s="81"/>
      <c r="GKB99" s="82"/>
      <c r="GKC99" s="82"/>
      <c r="GKD99" s="82"/>
      <c r="GKE99" s="83"/>
      <c r="GKF99" s="84"/>
      <c r="GKG99" s="81"/>
      <c r="GKH99" s="82"/>
      <c r="GKI99" s="82"/>
      <c r="GKJ99" s="82"/>
      <c r="GKK99" s="83"/>
      <c r="GKL99" s="84"/>
      <c r="GKM99" s="81"/>
      <c r="GKN99" s="82"/>
      <c r="GKO99" s="82"/>
      <c r="GKP99" s="82"/>
      <c r="GKQ99" s="83"/>
      <c r="GKR99" s="84"/>
      <c r="GKS99" s="81"/>
      <c r="GKT99" s="82"/>
      <c r="GKU99" s="82"/>
      <c r="GKV99" s="82"/>
      <c r="GKW99" s="83"/>
      <c r="GKX99" s="84"/>
      <c r="GKY99" s="81"/>
      <c r="GKZ99" s="82"/>
      <c r="GLA99" s="82"/>
      <c r="GLB99" s="82"/>
      <c r="GLC99" s="83"/>
      <c r="GLD99" s="84"/>
      <c r="GLE99" s="81"/>
      <c r="GLF99" s="82"/>
      <c r="GLG99" s="82"/>
      <c r="GLH99" s="82"/>
      <c r="GLI99" s="83"/>
      <c r="GLJ99" s="84"/>
      <c r="GLK99" s="81"/>
      <c r="GLL99" s="82"/>
      <c r="GLM99" s="82"/>
      <c r="GLN99" s="82"/>
      <c r="GLO99" s="83"/>
      <c r="GLP99" s="84"/>
      <c r="GLQ99" s="81"/>
      <c r="GLR99" s="82"/>
      <c r="GLS99" s="82"/>
      <c r="GLT99" s="82"/>
      <c r="GLU99" s="83"/>
      <c r="GLV99" s="84"/>
      <c r="GLW99" s="81"/>
      <c r="GLX99" s="82"/>
      <c r="GLY99" s="82"/>
      <c r="GLZ99" s="82"/>
      <c r="GMA99" s="83"/>
      <c r="GMB99" s="84"/>
      <c r="GMC99" s="81"/>
      <c r="GMD99" s="82"/>
      <c r="GME99" s="82"/>
      <c r="GMF99" s="82"/>
      <c r="GMG99" s="83"/>
      <c r="GMH99" s="84"/>
      <c r="GMI99" s="81"/>
      <c r="GMJ99" s="82"/>
      <c r="GMK99" s="82"/>
      <c r="GML99" s="82"/>
      <c r="GMM99" s="83"/>
      <c r="GMN99" s="84"/>
      <c r="GMO99" s="81"/>
      <c r="GMP99" s="82"/>
      <c r="GMQ99" s="82"/>
      <c r="GMR99" s="82"/>
      <c r="GMS99" s="83"/>
      <c r="GMT99" s="84"/>
      <c r="GMU99" s="81"/>
      <c r="GMV99" s="82"/>
      <c r="GMW99" s="82"/>
      <c r="GMX99" s="82"/>
      <c r="GMY99" s="83"/>
      <c r="GMZ99" s="84"/>
      <c r="GNA99" s="81"/>
      <c r="GNB99" s="82"/>
      <c r="GNC99" s="82"/>
      <c r="GND99" s="82"/>
      <c r="GNE99" s="83"/>
      <c r="GNF99" s="84"/>
      <c r="GNG99" s="81"/>
      <c r="GNH99" s="82"/>
      <c r="GNI99" s="82"/>
      <c r="GNJ99" s="82"/>
      <c r="GNK99" s="83"/>
      <c r="GNL99" s="84"/>
      <c r="GNM99" s="81"/>
      <c r="GNN99" s="82"/>
      <c r="GNO99" s="82"/>
      <c r="GNP99" s="82"/>
      <c r="GNQ99" s="83"/>
      <c r="GNR99" s="84"/>
      <c r="GNS99" s="81"/>
      <c r="GNT99" s="82"/>
      <c r="GNU99" s="82"/>
      <c r="GNV99" s="82"/>
      <c r="GNW99" s="83"/>
      <c r="GNX99" s="84"/>
      <c r="GNY99" s="81"/>
      <c r="GNZ99" s="82"/>
      <c r="GOA99" s="82"/>
      <c r="GOB99" s="82"/>
      <c r="GOC99" s="83"/>
      <c r="GOD99" s="84"/>
      <c r="GOE99" s="81"/>
      <c r="GOF99" s="82"/>
      <c r="GOG99" s="82"/>
      <c r="GOH99" s="82"/>
      <c r="GOI99" s="83"/>
      <c r="GOJ99" s="84"/>
      <c r="GOK99" s="81"/>
      <c r="GOL99" s="82"/>
      <c r="GOM99" s="82"/>
      <c r="GON99" s="82"/>
      <c r="GOO99" s="83"/>
      <c r="GOP99" s="84"/>
      <c r="GOQ99" s="81"/>
      <c r="GOR99" s="82"/>
      <c r="GOS99" s="82"/>
      <c r="GOT99" s="82"/>
      <c r="GOU99" s="83"/>
      <c r="GOV99" s="84"/>
      <c r="GOW99" s="81"/>
      <c r="GOX99" s="82"/>
      <c r="GOY99" s="82"/>
      <c r="GOZ99" s="82"/>
      <c r="GPA99" s="83"/>
      <c r="GPB99" s="84"/>
      <c r="GPC99" s="81"/>
      <c r="GPD99" s="82"/>
      <c r="GPE99" s="82"/>
      <c r="GPF99" s="82"/>
      <c r="GPG99" s="83"/>
      <c r="GPH99" s="84"/>
      <c r="GPI99" s="81"/>
      <c r="GPJ99" s="82"/>
      <c r="GPK99" s="82"/>
      <c r="GPL99" s="82"/>
      <c r="GPM99" s="83"/>
      <c r="GPN99" s="84"/>
      <c r="GPO99" s="81"/>
      <c r="GPP99" s="82"/>
      <c r="GPQ99" s="82"/>
      <c r="GPR99" s="82"/>
      <c r="GPS99" s="83"/>
      <c r="GPT99" s="84"/>
      <c r="GPU99" s="81"/>
      <c r="GPV99" s="82"/>
      <c r="GPW99" s="82"/>
      <c r="GPX99" s="82"/>
      <c r="GPY99" s="83"/>
      <c r="GPZ99" s="84"/>
      <c r="GQA99" s="81"/>
      <c r="GQB99" s="82"/>
      <c r="GQC99" s="82"/>
      <c r="GQD99" s="82"/>
      <c r="GQE99" s="83"/>
      <c r="GQF99" s="84"/>
      <c r="GQG99" s="81"/>
      <c r="GQH99" s="82"/>
      <c r="GQI99" s="82"/>
      <c r="GQJ99" s="82"/>
      <c r="GQK99" s="83"/>
      <c r="GQL99" s="84"/>
      <c r="GQM99" s="81"/>
      <c r="GQN99" s="82"/>
      <c r="GQO99" s="82"/>
      <c r="GQP99" s="82"/>
      <c r="GQQ99" s="83"/>
      <c r="GQR99" s="84"/>
      <c r="GQS99" s="81"/>
      <c r="GQT99" s="82"/>
      <c r="GQU99" s="82"/>
      <c r="GQV99" s="82"/>
      <c r="GQW99" s="83"/>
      <c r="GQX99" s="84"/>
      <c r="GQY99" s="81"/>
      <c r="GQZ99" s="82"/>
      <c r="GRA99" s="82"/>
      <c r="GRB99" s="82"/>
      <c r="GRC99" s="83"/>
      <c r="GRD99" s="84"/>
      <c r="GRE99" s="81"/>
      <c r="GRF99" s="82"/>
      <c r="GRG99" s="82"/>
      <c r="GRH99" s="82"/>
      <c r="GRI99" s="83"/>
      <c r="GRJ99" s="84"/>
      <c r="GRK99" s="81"/>
      <c r="GRL99" s="82"/>
      <c r="GRM99" s="82"/>
      <c r="GRN99" s="82"/>
      <c r="GRO99" s="83"/>
      <c r="GRP99" s="84"/>
      <c r="GRQ99" s="81"/>
      <c r="GRR99" s="82"/>
      <c r="GRS99" s="82"/>
      <c r="GRT99" s="82"/>
      <c r="GRU99" s="83"/>
      <c r="GRV99" s="84"/>
      <c r="GRW99" s="81"/>
      <c r="GRX99" s="82"/>
      <c r="GRY99" s="82"/>
      <c r="GRZ99" s="82"/>
      <c r="GSA99" s="83"/>
      <c r="GSB99" s="84"/>
      <c r="GSC99" s="81"/>
      <c r="GSD99" s="82"/>
      <c r="GSE99" s="82"/>
      <c r="GSF99" s="82"/>
      <c r="GSG99" s="83"/>
      <c r="GSH99" s="84"/>
      <c r="GSI99" s="81"/>
      <c r="GSJ99" s="82"/>
      <c r="GSK99" s="82"/>
      <c r="GSL99" s="82"/>
      <c r="GSM99" s="83"/>
      <c r="GSN99" s="84"/>
      <c r="GSO99" s="81"/>
      <c r="GSP99" s="82"/>
      <c r="GSQ99" s="82"/>
      <c r="GSR99" s="82"/>
      <c r="GSS99" s="83"/>
      <c r="GST99" s="84"/>
      <c r="GSU99" s="81"/>
      <c r="GSV99" s="82"/>
      <c r="GSW99" s="82"/>
      <c r="GSX99" s="82"/>
      <c r="GSY99" s="83"/>
      <c r="GSZ99" s="84"/>
      <c r="GTA99" s="81"/>
      <c r="GTB99" s="82"/>
      <c r="GTC99" s="82"/>
      <c r="GTD99" s="82"/>
      <c r="GTE99" s="83"/>
      <c r="GTF99" s="84"/>
      <c r="GTG99" s="81"/>
      <c r="GTH99" s="82"/>
      <c r="GTI99" s="82"/>
      <c r="GTJ99" s="82"/>
      <c r="GTK99" s="83"/>
      <c r="GTL99" s="84"/>
      <c r="GTM99" s="81"/>
      <c r="GTN99" s="82"/>
      <c r="GTO99" s="82"/>
      <c r="GTP99" s="82"/>
      <c r="GTQ99" s="83"/>
      <c r="GTR99" s="84"/>
      <c r="GTS99" s="81"/>
      <c r="GTT99" s="82"/>
      <c r="GTU99" s="82"/>
      <c r="GTV99" s="82"/>
      <c r="GTW99" s="83"/>
      <c r="GTX99" s="84"/>
      <c r="GTY99" s="81"/>
      <c r="GTZ99" s="82"/>
      <c r="GUA99" s="82"/>
      <c r="GUB99" s="82"/>
      <c r="GUC99" s="83"/>
      <c r="GUD99" s="84"/>
      <c r="GUE99" s="81"/>
      <c r="GUF99" s="82"/>
      <c r="GUG99" s="82"/>
      <c r="GUH99" s="82"/>
      <c r="GUI99" s="83"/>
      <c r="GUJ99" s="84"/>
      <c r="GUK99" s="81"/>
      <c r="GUL99" s="82"/>
      <c r="GUM99" s="82"/>
      <c r="GUN99" s="82"/>
      <c r="GUO99" s="83"/>
      <c r="GUP99" s="84"/>
      <c r="GUQ99" s="81"/>
      <c r="GUR99" s="82"/>
      <c r="GUS99" s="82"/>
      <c r="GUT99" s="82"/>
      <c r="GUU99" s="83"/>
      <c r="GUV99" s="84"/>
      <c r="GUW99" s="81"/>
      <c r="GUX99" s="82"/>
      <c r="GUY99" s="82"/>
      <c r="GUZ99" s="82"/>
      <c r="GVA99" s="83"/>
      <c r="GVB99" s="84"/>
      <c r="GVC99" s="81"/>
      <c r="GVD99" s="82"/>
      <c r="GVE99" s="82"/>
      <c r="GVF99" s="82"/>
      <c r="GVG99" s="83"/>
      <c r="GVH99" s="84"/>
      <c r="GVI99" s="81"/>
      <c r="GVJ99" s="82"/>
      <c r="GVK99" s="82"/>
      <c r="GVL99" s="82"/>
      <c r="GVM99" s="83"/>
      <c r="GVN99" s="84"/>
      <c r="GVO99" s="81"/>
      <c r="GVP99" s="82"/>
      <c r="GVQ99" s="82"/>
      <c r="GVR99" s="82"/>
      <c r="GVS99" s="83"/>
      <c r="GVT99" s="84"/>
      <c r="GVU99" s="81"/>
      <c r="GVV99" s="82"/>
      <c r="GVW99" s="82"/>
      <c r="GVX99" s="82"/>
      <c r="GVY99" s="83"/>
      <c r="GVZ99" s="84"/>
      <c r="GWA99" s="81"/>
      <c r="GWB99" s="82"/>
      <c r="GWC99" s="82"/>
      <c r="GWD99" s="82"/>
      <c r="GWE99" s="83"/>
      <c r="GWF99" s="84"/>
      <c r="GWG99" s="81"/>
      <c r="GWH99" s="82"/>
      <c r="GWI99" s="82"/>
      <c r="GWJ99" s="82"/>
      <c r="GWK99" s="83"/>
      <c r="GWL99" s="84"/>
      <c r="GWM99" s="81"/>
      <c r="GWN99" s="82"/>
      <c r="GWO99" s="82"/>
      <c r="GWP99" s="82"/>
      <c r="GWQ99" s="83"/>
      <c r="GWR99" s="84"/>
      <c r="GWS99" s="81"/>
      <c r="GWT99" s="82"/>
      <c r="GWU99" s="82"/>
      <c r="GWV99" s="82"/>
      <c r="GWW99" s="83"/>
      <c r="GWX99" s="84"/>
      <c r="GWY99" s="81"/>
      <c r="GWZ99" s="82"/>
      <c r="GXA99" s="82"/>
      <c r="GXB99" s="82"/>
      <c r="GXC99" s="83"/>
      <c r="GXD99" s="84"/>
      <c r="GXE99" s="81"/>
      <c r="GXF99" s="82"/>
      <c r="GXG99" s="82"/>
      <c r="GXH99" s="82"/>
      <c r="GXI99" s="83"/>
      <c r="GXJ99" s="84"/>
      <c r="GXK99" s="81"/>
      <c r="GXL99" s="82"/>
      <c r="GXM99" s="82"/>
      <c r="GXN99" s="82"/>
      <c r="GXO99" s="83"/>
      <c r="GXP99" s="84"/>
      <c r="GXQ99" s="81"/>
      <c r="GXR99" s="82"/>
      <c r="GXS99" s="82"/>
      <c r="GXT99" s="82"/>
      <c r="GXU99" s="83"/>
      <c r="GXV99" s="84"/>
      <c r="GXW99" s="81"/>
      <c r="GXX99" s="82"/>
      <c r="GXY99" s="82"/>
      <c r="GXZ99" s="82"/>
      <c r="GYA99" s="83"/>
      <c r="GYB99" s="84"/>
      <c r="GYC99" s="81"/>
      <c r="GYD99" s="82"/>
      <c r="GYE99" s="82"/>
      <c r="GYF99" s="82"/>
      <c r="GYG99" s="83"/>
      <c r="GYH99" s="84"/>
      <c r="GYI99" s="81"/>
      <c r="GYJ99" s="82"/>
      <c r="GYK99" s="82"/>
      <c r="GYL99" s="82"/>
      <c r="GYM99" s="83"/>
      <c r="GYN99" s="84"/>
      <c r="GYO99" s="81"/>
      <c r="GYP99" s="82"/>
      <c r="GYQ99" s="82"/>
      <c r="GYR99" s="82"/>
      <c r="GYS99" s="83"/>
      <c r="GYT99" s="84"/>
      <c r="GYU99" s="81"/>
      <c r="GYV99" s="82"/>
      <c r="GYW99" s="82"/>
      <c r="GYX99" s="82"/>
      <c r="GYY99" s="83"/>
      <c r="GYZ99" s="84"/>
      <c r="GZA99" s="81"/>
      <c r="GZB99" s="82"/>
      <c r="GZC99" s="82"/>
      <c r="GZD99" s="82"/>
      <c r="GZE99" s="83"/>
      <c r="GZF99" s="84"/>
      <c r="GZG99" s="81"/>
      <c r="GZH99" s="82"/>
      <c r="GZI99" s="82"/>
      <c r="GZJ99" s="82"/>
      <c r="GZK99" s="83"/>
      <c r="GZL99" s="84"/>
      <c r="GZM99" s="81"/>
      <c r="GZN99" s="82"/>
      <c r="GZO99" s="82"/>
      <c r="GZP99" s="82"/>
      <c r="GZQ99" s="83"/>
      <c r="GZR99" s="84"/>
      <c r="GZS99" s="81"/>
      <c r="GZT99" s="82"/>
      <c r="GZU99" s="82"/>
      <c r="GZV99" s="82"/>
      <c r="GZW99" s="83"/>
      <c r="GZX99" s="84"/>
      <c r="GZY99" s="81"/>
      <c r="GZZ99" s="82"/>
      <c r="HAA99" s="82"/>
      <c r="HAB99" s="82"/>
      <c r="HAC99" s="83"/>
      <c r="HAD99" s="84"/>
      <c r="HAE99" s="81"/>
      <c r="HAF99" s="82"/>
      <c r="HAG99" s="82"/>
      <c r="HAH99" s="82"/>
      <c r="HAI99" s="83"/>
      <c r="HAJ99" s="84"/>
      <c r="HAK99" s="81"/>
      <c r="HAL99" s="82"/>
      <c r="HAM99" s="82"/>
      <c r="HAN99" s="82"/>
      <c r="HAO99" s="83"/>
      <c r="HAP99" s="84"/>
      <c r="HAQ99" s="81"/>
      <c r="HAR99" s="82"/>
      <c r="HAS99" s="82"/>
      <c r="HAT99" s="82"/>
      <c r="HAU99" s="83"/>
      <c r="HAV99" s="84"/>
      <c r="HAW99" s="81"/>
      <c r="HAX99" s="82"/>
      <c r="HAY99" s="82"/>
      <c r="HAZ99" s="82"/>
      <c r="HBA99" s="83"/>
      <c r="HBB99" s="84"/>
      <c r="HBC99" s="81"/>
      <c r="HBD99" s="82"/>
      <c r="HBE99" s="82"/>
      <c r="HBF99" s="82"/>
      <c r="HBG99" s="83"/>
      <c r="HBH99" s="84"/>
      <c r="HBI99" s="81"/>
      <c r="HBJ99" s="82"/>
      <c r="HBK99" s="82"/>
      <c r="HBL99" s="82"/>
      <c r="HBM99" s="83"/>
      <c r="HBN99" s="84"/>
      <c r="HBO99" s="81"/>
      <c r="HBP99" s="82"/>
      <c r="HBQ99" s="82"/>
      <c r="HBR99" s="82"/>
      <c r="HBS99" s="83"/>
      <c r="HBT99" s="84"/>
      <c r="HBU99" s="81"/>
      <c r="HBV99" s="82"/>
      <c r="HBW99" s="82"/>
      <c r="HBX99" s="82"/>
      <c r="HBY99" s="83"/>
      <c r="HBZ99" s="84"/>
      <c r="HCA99" s="81"/>
      <c r="HCB99" s="82"/>
      <c r="HCC99" s="82"/>
      <c r="HCD99" s="82"/>
      <c r="HCE99" s="83"/>
      <c r="HCF99" s="84"/>
      <c r="HCG99" s="81"/>
      <c r="HCH99" s="82"/>
      <c r="HCI99" s="82"/>
      <c r="HCJ99" s="82"/>
      <c r="HCK99" s="83"/>
      <c r="HCL99" s="84"/>
      <c r="HCM99" s="81"/>
      <c r="HCN99" s="82"/>
      <c r="HCO99" s="82"/>
      <c r="HCP99" s="82"/>
      <c r="HCQ99" s="83"/>
      <c r="HCR99" s="84"/>
      <c r="HCS99" s="81"/>
      <c r="HCT99" s="82"/>
      <c r="HCU99" s="82"/>
      <c r="HCV99" s="82"/>
      <c r="HCW99" s="83"/>
      <c r="HCX99" s="84"/>
      <c r="HCY99" s="81"/>
      <c r="HCZ99" s="82"/>
      <c r="HDA99" s="82"/>
      <c r="HDB99" s="82"/>
      <c r="HDC99" s="83"/>
      <c r="HDD99" s="84"/>
      <c r="HDE99" s="81"/>
      <c r="HDF99" s="82"/>
      <c r="HDG99" s="82"/>
      <c r="HDH99" s="82"/>
      <c r="HDI99" s="83"/>
      <c r="HDJ99" s="84"/>
      <c r="HDK99" s="81"/>
      <c r="HDL99" s="82"/>
      <c r="HDM99" s="82"/>
      <c r="HDN99" s="82"/>
      <c r="HDO99" s="83"/>
      <c r="HDP99" s="84"/>
      <c r="HDQ99" s="81"/>
      <c r="HDR99" s="82"/>
      <c r="HDS99" s="82"/>
      <c r="HDT99" s="82"/>
      <c r="HDU99" s="83"/>
      <c r="HDV99" s="84"/>
      <c r="HDW99" s="81"/>
      <c r="HDX99" s="82"/>
      <c r="HDY99" s="82"/>
      <c r="HDZ99" s="82"/>
      <c r="HEA99" s="83"/>
      <c r="HEB99" s="84"/>
      <c r="HEC99" s="81"/>
      <c r="HED99" s="82"/>
      <c r="HEE99" s="82"/>
      <c r="HEF99" s="82"/>
      <c r="HEG99" s="83"/>
      <c r="HEH99" s="84"/>
      <c r="HEI99" s="81"/>
      <c r="HEJ99" s="82"/>
      <c r="HEK99" s="82"/>
      <c r="HEL99" s="82"/>
      <c r="HEM99" s="83"/>
      <c r="HEN99" s="84"/>
      <c r="HEO99" s="81"/>
      <c r="HEP99" s="82"/>
      <c r="HEQ99" s="82"/>
      <c r="HER99" s="82"/>
      <c r="HES99" s="83"/>
      <c r="HET99" s="84"/>
      <c r="HEU99" s="81"/>
      <c r="HEV99" s="82"/>
      <c r="HEW99" s="82"/>
      <c r="HEX99" s="82"/>
      <c r="HEY99" s="83"/>
      <c r="HEZ99" s="84"/>
      <c r="HFA99" s="81"/>
      <c r="HFB99" s="82"/>
      <c r="HFC99" s="82"/>
      <c r="HFD99" s="82"/>
      <c r="HFE99" s="83"/>
      <c r="HFF99" s="84"/>
      <c r="HFG99" s="81"/>
      <c r="HFH99" s="82"/>
      <c r="HFI99" s="82"/>
      <c r="HFJ99" s="82"/>
      <c r="HFK99" s="83"/>
      <c r="HFL99" s="84"/>
      <c r="HFM99" s="81"/>
      <c r="HFN99" s="82"/>
      <c r="HFO99" s="82"/>
      <c r="HFP99" s="82"/>
      <c r="HFQ99" s="83"/>
      <c r="HFR99" s="84"/>
      <c r="HFS99" s="81"/>
      <c r="HFT99" s="82"/>
      <c r="HFU99" s="82"/>
      <c r="HFV99" s="82"/>
      <c r="HFW99" s="83"/>
      <c r="HFX99" s="84"/>
      <c r="HFY99" s="81"/>
      <c r="HFZ99" s="82"/>
      <c r="HGA99" s="82"/>
      <c r="HGB99" s="82"/>
      <c r="HGC99" s="83"/>
      <c r="HGD99" s="84"/>
      <c r="HGE99" s="81"/>
      <c r="HGF99" s="82"/>
      <c r="HGG99" s="82"/>
      <c r="HGH99" s="82"/>
      <c r="HGI99" s="83"/>
      <c r="HGJ99" s="84"/>
      <c r="HGK99" s="81"/>
      <c r="HGL99" s="82"/>
      <c r="HGM99" s="82"/>
      <c r="HGN99" s="82"/>
      <c r="HGO99" s="83"/>
      <c r="HGP99" s="84"/>
      <c r="HGQ99" s="81"/>
      <c r="HGR99" s="82"/>
      <c r="HGS99" s="82"/>
      <c r="HGT99" s="82"/>
      <c r="HGU99" s="83"/>
      <c r="HGV99" s="84"/>
      <c r="HGW99" s="81"/>
      <c r="HGX99" s="82"/>
      <c r="HGY99" s="82"/>
      <c r="HGZ99" s="82"/>
      <c r="HHA99" s="83"/>
      <c r="HHB99" s="84"/>
      <c r="HHC99" s="81"/>
      <c r="HHD99" s="82"/>
      <c r="HHE99" s="82"/>
      <c r="HHF99" s="82"/>
      <c r="HHG99" s="83"/>
      <c r="HHH99" s="84"/>
      <c r="HHI99" s="81"/>
      <c r="HHJ99" s="82"/>
      <c r="HHK99" s="82"/>
      <c r="HHL99" s="82"/>
      <c r="HHM99" s="83"/>
      <c r="HHN99" s="84"/>
      <c r="HHO99" s="81"/>
      <c r="HHP99" s="82"/>
      <c r="HHQ99" s="82"/>
      <c r="HHR99" s="82"/>
      <c r="HHS99" s="83"/>
      <c r="HHT99" s="84"/>
      <c r="HHU99" s="81"/>
      <c r="HHV99" s="82"/>
      <c r="HHW99" s="82"/>
      <c r="HHX99" s="82"/>
      <c r="HHY99" s="83"/>
      <c r="HHZ99" s="84"/>
      <c r="HIA99" s="81"/>
      <c r="HIB99" s="82"/>
      <c r="HIC99" s="82"/>
      <c r="HID99" s="82"/>
      <c r="HIE99" s="83"/>
      <c r="HIF99" s="84"/>
      <c r="HIG99" s="81"/>
      <c r="HIH99" s="82"/>
      <c r="HII99" s="82"/>
      <c r="HIJ99" s="82"/>
      <c r="HIK99" s="83"/>
      <c r="HIL99" s="84"/>
      <c r="HIM99" s="81"/>
      <c r="HIN99" s="82"/>
      <c r="HIO99" s="82"/>
      <c r="HIP99" s="82"/>
      <c r="HIQ99" s="83"/>
      <c r="HIR99" s="84"/>
      <c r="HIS99" s="81"/>
      <c r="HIT99" s="82"/>
      <c r="HIU99" s="82"/>
      <c r="HIV99" s="82"/>
      <c r="HIW99" s="83"/>
      <c r="HIX99" s="84"/>
      <c r="HIY99" s="81"/>
      <c r="HIZ99" s="82"/>
      <c r="HJA99" s="82"/>
      <c r="HJB99" s="82"/>
      <c r="HJC99" s="83"/>
      <c r="HJD99" s="84"/>
      <c r="HJE99" s="81"/>
      <c r="HJF99" s="82"/>
      <c r="HJG99" s="82"/>
      <c r="HJH99" s="82"/>
      <c r="HJI99" s="83"/>
      <c r="HJJ99" s="84"/>
      <c r="HJK99" s="81"/>
      <c r="HJL99" s="82"/>
      <c r="HJM99" s="82"/>
      <c r="HJN99" s="82"/>
      <c r="HJO99" s="83"/>
      <c r="HJP99" s="84"/>
      <c r="HJQ99" s="81"/>
      <c r="HJR99" s="82"/>
      <c r="HJS99" s="82"/>
      <c r="HJT99" s="82"/>
      <c r="HJU99" s="83"/>
      <c r="HJV99" s="84"/>
      <c r="HJW99" s="81"/>
      <c r="HJX99" s="82"/>
      <c r="HJY99" s="82"/>
      <c r="HJZ99" s="82"/>
      <c r="HKA99" s="83"/>
      <c r="HKB99" s="84"/>
      <c r="HKC99" s="81"/>
      <c r="HKD99" s="82"/>
      <c r="HKE99" s="82"/>
      <c r="HKF99" s="82"/>
      <c r="HKG99" s="83"/>
      <c r="HKH99" s="84"/>
      <c r="HKI99" s="81"/>
      <c r="HKJ99" s="82"/>
      <c r="HKK99" s="82"/>
      <c r="HKL99" s="82"/>
      <c r="HKM99" s="83"/>
      <c r="HKN99" s="84"/>
      <c r="HKO99" s="81"/>
      <c r="HKP99" s="82"/>
      <c r="HKQ99" s="82"/>
      <c r="HKR99" s="82"/>
      <c r="HKS99" s="83"/>
      <c r="HKT99" s="84"/>
      <c r="HKU99" s="81"/>
      <c r="HKV99" s="82"/>
      <c r="HKW99" s="82"/>
      <c r="HKX99" s="82"/>
      <c r="HKY99" s="83"/>
      <c r="HKZ99" s="84"/>
      <c r="HLA99" s="81"/>
      <c r="HLB99" s="82"/>
      <c r="HLC99" s="82"/>
      <c r="HLD99" s="82"/>
      <c r="HLE99" s="83"/>
      <c r="HLF99" s="84"/>
      <c r="HLG99" s="81"/>
      <c r="HLH99" s="82"/>
      <c r="HLI99" s="82"/>
      <c r="HLJ99" s="82"/>
      <c r="HLK99" s="83"/>
      <c r="HLL99" s="84"/>
      <c r="HLM99" s="81"/>
      <c r="HLN99" s="82"/>
      <c r="HLO99" s="82"/>
      <c r="HLP99" s="82"/>
      <c r="HLQ99" s="83"/>
      <c r="HLR99" s="84"/>
      <c r="HLS99" s="81"/>
      <c r="HLT99" s="82"/>
      <c r="HLU99" s="82"/>
      <c r="HLV99" s="82"/>
      <c r="HLW99" s="83"/>
      <c r="HLX99" s="84"/>
      <c r="HLY99" s="81"/>
      <c r="HLZ99" s="82"/>
      <c r="HMA99" s="82"/>
      <c r="HMB99" s="82"/>
      <c r="HMC99" s="83"/>
      <c r="HMD99" s="84"/>
      <c r="HME99" s="81"/>
      <c r="HMF99" s="82"/>
      <c r="HMG99" s="82"/>
      <c r="HMH99" s="82"/>
      <c r="HMI99" s="83"/>
      <c r="HMJ99" s="84"/>
      <c r="HMK99" s="81"/>
      <c r="HML99" s="82"/>
      <c r="HMM99" s="82"/>
      <c r="HMN99" s="82"/>
      <c r="HMO99" s="83"/>
      <c r="HMP99" s="84"/>
      <c r="HMQ99" s="81"/>
      <c r="HMR99" s="82"/>
      <c r="HMS99" s="82"/>
      <c r="HMT99" s="82"/>
      <c r="HMU99" s="83"/>
      <c r="HMV99" s="84"/>
      <c r="HMW99" s="81"/>
      <c r="HMX99" s="82"/>
      <c r="HMY99" s="82"/>
      <c r="HMZ99" s="82"/>
      <c r="HNA99" s="83"/>
      <c r="HNB99" s="84"/>
      <c r="HNC99" s="81"/>
      <c r="HND99" s="82"/>
      <c r="HNE99" s="82"/>
      <c r="HNF99" s="82"/>
      <c r="HNG99" s="83"/>
      <c r="HNH99" s="84"/>
      <c r="HNI99" s="81"/>
      <c r="HNJ99" s="82"/>
      <c r="HNK99" s="82"/>
      <c r="HNL99" s="82"/>
      <c r="HNM99" s="83"/>
      <c r="HNN99" s="84"/>
      <c r="HNO99" s="81"/>
      <c r="HNP99" s="82"/>
      <c r="HNQ99" s="82"/>
      <c r="HNR99" s="82"/>
      <c r="HNS99" s="83"/>
      <c r="HNT99" s="84"/>
      <c r="HNU99" s="81"/>
      <c r="HNV99" s="82"/>
      <c r="HNW99" s="82"/>
      <c r="HNX99" s="82"/>
      <c r="HNY99" s="83"/>
      <c r="HNZ99" s="84"/>
      <c r="HOA99" s="81"/>
      <c r="HOB99" s="82"/>
      <c r="HOC99" s="82"/>
      <c r="HOD99" s="82"/>
      <c r="HOE99" s="83"/>
      <c r="HOF99" s="84"/>
      <c r="HOG99" s="81"/>
      <c r="HOH99" s="82"/>
      <c r="HOI99" s="82"/>
      <c r="HOJ99" s="82"/>
      <c r="HOK99" s="83"/>
      <c r="HOL99" s="84"/>
      <c r="HOM99" s="81"/>
      <c r="HON99" s="82"/>
      <c r="HOO99" s="82"/>
      <c r="HOP99" s="82"/>
      <c r="HOQ99" s="83"/>
      <c r="HOR99" s="84"/>
      <c r="HOS99" s="81"/>
      <c r="HOT99" s="82"/>
      <c r="HOU99" s="82"/>
      <c r="HOV99" s="82"/>
      <c r="HOW99" s="83"/>
      <c r="HOX99" s="84"/>
      <c r="HOY99" s="81"/>
      <c r="HOZ99" s="82"/>
      <c r="HPA99" s="82"/>
      <c r="HPB99" s="82"/>
      <c r="HPC99" s="83"/>
      <c r="HPD99" s="84"/>
      <c r="HPE99" s="81"/>
      <c r="HPF99" s="82"/>
      <c r="HPG99" s="82"/>
      <c r="HPH99" s="82"/>
      <c r="HPI99" s="83"/>
      <c r="HPJ99" s="84"/>
      <c r="HPK99" s="81"/>
      <c r="HPL99" s="82"/>
      <c r="HPM99" s="82"/>
      <c r="HPN99" s="82"/>
      <c r="HPO99" s="83"/>
      <c r="HPP99" s="84"/>
      <c r="HPQ99" s="81"/>
      <c r="HPR99" s="82"/>
      <c r="HPS99" s="82"/>
      <c r="HPT99" s="82"/>
      <c r="HPU99" s="83"/>
      <c r="HPV99" s="84"/>
      <c r="HPW99" s="81"/>
      <c r="HPX99" s="82"/>
      <c r="HPY99" s="82"/>
      <c r="HPZ99" s="82"/>
      <c r="HQA99" s="83"/>
      <c r="HQB99" s="84"/>
      <c r="HQC99" s="81"/>
      <c r="HQD99" s="82"/>
      <c r="HQE99" s="82"/>
      <c r="HQF99" s="82"/>
      <c r="HQG99" s="83"/>
      <c r="HQH99" s="84"/>
      <c r="HQI99" s="81"/>
      <c r="HQJ99" s="82"/>
      <c r="HQK99" s="82"/>
      <c r="HQL99" s="82"/>
      <c r="HQM99" s="83"/>
      <c r="HQN99" s="84"/>
      <c r="HQO99" s="81"/>
      <c r="HQP99" s="82"/>
      <c r="HQQ99" s="82"/>
      <c r="HQR99" s="82"/>
      <c r="HQS99" s="83"/>
      <c r="HQT99" s="84"/>
      <c r="HQU99" s="81"/>
      <c r="HQV99" s="82"/>
      <c r="HQW99" s="82"/>
      <c r="HQX99" s="82"/>
      <c r="HQY99" s="83"/>
      <c r="HQZ99" s="84"/>
      <c r="HRA99" s="81"/>
      <c r="HRB99" s="82"/>
      <c r="HRC99" s="82"/>
      <c r="HRD99" s="82"/>
      <c r="HRE99" s="83"/>
      <c r="HRF99" s="84"/>
      <c r="HRG99" s="81"/>
      <c r="HRH99" s="82"/>
      <c r="HRI99" s="82"/>
      <c r="HRJ99" s="82"/>
      <c r="HRK99" s="83"/>
      <c r="HRL99" s="84"/>
      <c r="HRM99" s="81"/>
      <c r="HRN99" s="82"/>
      <c r="HRO99" s="82"/>
      <c r="HRP99" s="82"/>
      <c r="HRQ99" s="83"/>
      <c r="HRR99" s="84"/>
      <c r="HRS99" s="81"/>
      <c r="HRT99" s="82"/>
      <c r="HRU99" s="82"/>
      <c r="HRV99" s="82"/>
      <c r="HRW99" s="83"/>
      <c r="HRX99" s="84"/>
      <c r="HRY99" s="81"/>
      <c r="HRZ99" s="82"/>
      <c r="HSA99" s="82"/>
      <c r="HSB99" s="82"/>
      <c r="HSC99" s="83"/>
      <c r="HSD99" s="84"/>
      <c r="HSE99" s="81"/>
      <c r="HSF99" s="82"/>
      <c r="HSG99" s="82"/>
      <c r="HSH99" s="82"/>
      <c r="HSI99" s="83"/>
      <c r="HSJ99" s="84"/>
      <c r="HSK99" s="81"/>
      <c r="HSL99" s="82"/>
      <c r="HSM99" s="82"/>
      <c r="HSN99" s="82"/>
      <c r="HSO99" s="83"/>
      <c r="HSP99" s="84"/>
      <c r="HSQ99" s="81"/>
      <c r="HSR99" s="82"/>
      <c r="HSS99" s="82"/>
      <c r="HST99" s="82"/>
      <c r="HSU99" s="83"/>
      <c r="HSV99" s="84"/>
      <c r="HSW99" s="81"/>
      <c r="HSX99" s="82"/>
      <c r="HSY99" s="82"/>
      <c r="HSZ99" s="82"/>
      <c r="HTA99" s="83"/>
      <c r="HTB99" s="84"/>
      <c r="HTC99" s="81"/>
      <c r="HTD99" s="82"/>
      <c r="HTE99" s="82"/>
      <c r="HTF99" s="82"/>
      <c r="HTG99" s="83"/>
      <c r="HTH99" s="84"/>
      <c r="HTI99" s="81"/>
      <c r="HTJ99" s="82"/>
      <c r="HTK99" s="82"/>
      <c r="HTL99" s="82"/>
      <c r="HTM99" s="83"/>
      <c r="HTN99" s="84"/>
      <c r="HTO99" s="81"/>
      <c r="HTP99" s="82"/>
      <c r="HTQ99" s="82"/>
      <c r="HTR99" s="82"/>
      <c r="HTS99" s="83"/>
      <c r="HTT99" s="84"/>
      <c r="HTU99" s="81"/>
      <c r="HTV99" s="82"/>
      <c r="HTW99" s="82"/>
      <c r="HTX99" s="82"/>
      <c r="HTY99" s="83"/>
      <c r="HTZ99" s="84"/>
      <c r="HUA99" s="81"/>
      <c r="HUB99" s="82"/>
      <c r="HUC99" s="82"/>
      <c r="HUD99" s="82"/>
      <c r="HUE99" s="83"/>
      <c r="HUF99" s="84"/>
      <c r="HUG99" s="81"/>
      <c r="HUH99" s="82"/>
      <c r="HUI99" s="82"/>
      <c r="HUJ99" s="82"/>
      <c r="HUK99" s="83"/>
      <c r="HUL99" s="84"/>
      <c r="HUM99" s="81"/>
      <c r="HUN99" s="82"/>
      <c r="HUO99" s="82"/>
      <c r="HUP99" s="82"/>
      <c r="HUQ99" s="83"/>
      <c r="HUR99" s="84"/>
      <c r="HUS99" s="81"/>
      <c r="HUT99" s="82"/>
      <c r="HUU99" s="82"/>
      <c r="HUV99" s="82"/>
      <c r="HUW99" s="83"/>
      <c r="HUX99" s="84"/>
      <c r="HUY99" s="81"/>
      <c r="HUZ99" s="82"/>
      <c r="HVA99" s="82"/>
      <c r="HVB99" s="82"/>
      <c r="HVC99" s="83"/>
      <c r="HVD99" s="84"/>
      <c r="HVE99" s="81"/>
      <c r="HVF99" s="82"/>
      <c r="HVG99" s="82"/>
      <c r="HVH99" s="82"/>
      <c r="HVI99" s="83"/>
      <c r="HVJ99" s="84"/>
      <c r="HVK99" s="81"/>
      <c r="HVL99" s="82"/>
      <c r="HVM99" s="82"/>
      <c r="HVN99" s="82"/>
      <c r="HVO99" s="83"/>
      <c r="HVP99" s="84"/>
      <c r="HVQ99" s="81"/>
      <c r="HVR99" s="82"/>
      <c r="HVS99" s="82"/>
      <c r="HVT99" s="82"/>
      <c r="HVU99" s="83"/>
      <c r="HVV99" s="84"/>
      <c r="HVW99" s="81"/>
      <c r="HVX99" s="82"/>
      <c r="HVY99" s="82"/>
      <c r="HVZ99" s="82"/>
      <c r="HWA99" s="83"/>
      <c r="HWB99" s="84"/>
      <c r="HWC99" s="81"/>
      <c r="HWD99" s="82"/>
      <c r="HWE99" s="82"/>
      <c r="HWF99" s="82"/>
      <c r="HWG99" s="83"/>
      <c r="HWH99" s="84"/>
      <c r="HWI99" s="81"/>
      <c r="HWJ99" s="82"/>
      <c r="HWK99" s="82"/>
      <c r="HWL99" s="82"/>
      <c r="HWM99" s="83"/>
      <c r="HWN99" s="84"/>
      <c r="HWO99" s="81"/>
      <c r="HWP99" s="82"/>
      <c r="HWQ99" s="82"/>
      <c r="HWR99" s="82"/>
      <c r="HWS99" s="83"/>
      <c r="HWT99" s="84"/>
      <c r="HWU99" s="81"/>
      <c r="HWV99" s="82"/>
      <c r="HWW99" s="82"/>
      <c r="HWX99" s="82"/>
      <c r="HWY99" s="83"/>
      <c r="HWZ99" s="84"/>
      <c r="HXA99" s="81"/>
      <c r="HXB99" s="82"/>
      <c r="HXC99" s="82"/>
      <c r="HXD99" s="82"/>
      <c r="HXE99" s="83"/>
      <c r="HXF99" s="84"/>
      <c r="HXG99" s="81"/>
      <c r="HXH99" s="82"/>
      <c r="HXI99" s="82"/>
      <c r="HXJ99" s="82"/>
      <c r="HXK99" s="83"/>
      <c r="HXL99" s="84"/>
      <c r="HXM99" s="81"/>
      <c r="HXN99" s="82"/>
      <c r="HXO99" s="82"/>
      <c r="HXP99" s="82"/>
      <c r="HXQ99" s="83"/>
      <c r="HXR99" s="84"/>
      <c r="HXS99" s="81"/>
      <c r="HXT99" s="82"/>
      <c r="HXU99" s="82"/>
      <c r="HXV99" s="82"/>
      <c r="HXW99" s="83"/>
      <c r="HXX99" s="84"/>
      <c r="HXY99" s="81"/>
      <c r="HXZ99" s="82"/>
      <c r="HYA99" s="82"/>
      <c r="HYB99" s="82"/>
      <c r="HYC99" s="83"/>
      <c r="HYD99" s="84"/>
      <c r="HYE99" s="81"/>
      <c r="HYF99" s="82"/>
      <c r="HYG99" s="82"/>
      <c r="HYH99" s="82"/>
      <c r="HYI99" s="83"/>
      <c r="HYJ99" s="84"/>
      <c r="HYK99" s="81"/>
      <c r="HYL99" s="82"/>
      <c r="HYM99" s="82"/>
      <c r="HYN99" s="82"/>
      <c r="HYO99" s="83"/>
      <c r="HYP99" s="84"/>
      <c r="HYQ99" s="81"/>
      <c r="HYR99" s="82"/>
      <c r="HYS99" s="82"/>
      <c r="HYT99" s="82"/>
      <c r="HYU99" s="83"/>
      <c r="HYV99" s="84"/>
      <c r="HYW99" s="81"/>
      <c r="HYX99" s="82"/>
      <c r="HYY99" s="82"/>
      <c r="HYZ99" s="82"/>
      <c r="HZA99" s="83"/>
      <c r="HZB99" s="84"/>
      <c r="HZC99" s="81"/>
      <c r="HZD99" s="82"/>
      <c r="HZE99" s="82"/>
      <c r="HZF99" s="82"/>
      <c r="HZG99" s="83"/>
      <c r="HZH99" s="84"/>
      <c r="HZI99" s="81"/>
      <c r="HZJ99" s="82"/>
      <c r="HZK99" s="82"/>
      <c r="HZL99" s="82"/>
      <c r="HZM99" s="83"/>
      <c r="HZN99" s="84"/>
      <c r="HZO99" s="81"/>
      <c r="HZP99" s="82"/>
      <c r="HZQ99" s="82"/>
      <c r="HZR99" s="82"/>
      <c r="HZS99" s="83"/>
      <c r="HZT99" s="84"/>
      <c r="HZU99" s="81"/>
      <c r="HZV99" s="82"/>
      <c r="HZW99" s="82"/>
      <c r="HZX99" s="82"/>
      <c r="HZY99" s="83"/>
      <c r="HZZ99" s="84"/>
      <c r="IAA99" s="81"/>
      <c r="IAB99" s="82"/>
      <c r="IAC99" s="82"/>
      <c r="IAD99" s="82"/>
      <c r="IAE99" s="83"/>
      <c r="IAF99" s="84"/>
      <c r="IAG99" s="81"/>
      <c r="IAH99" s="82"/>
      <c r="IAI99" s="82"/>
      <c r="IAJ99" s="82"/>
      <c r="IAK99" s="83"/>
      <c r="IAL99" s="84"/>
      <c r="IAM99" s="81"/>
      <c r="IAN99" s="82"/>
      <c r="IAO99" s="82"/>
      <c r="IAP99" s="82"/>
      <c r="IAQ99" s="83"/>
      <c r="IAR99" s="84"/>
      <c r="IAS99" s="81"/>
      <c r="IAT99" s="82"/>
      <c r="IAU99" s="82"/>
      <c r="IAV99" s="82"/>
      <c r="IAW99" s="83"/>
      <c r="IAX99" s="84"/>
      <c r="IAY99" s="81"/>
      <c r="IAZ99" s="82"/>
      <c r="IBA99" s="82"/>
      <c r="IBB99" s="82"/>
      <c r="IBC99" s="83"/>
      <c r="IBD99" s="84"/>
      <c r="IBE99" s="81"/>
      <c r="IBF99" s="82"/>
      <c r="IBG99" s="82"/>
      <c r="IBH99" s="82"/>
      <c r="IBI99" s="83"/>
      <c r="IBJ99" s="84"/>
      <c r="IBK99" s="81"/>
      <c r="IBL99" s="82"/>
      <c r="IBM99" s="82"/>
      <c r="IBN99" s="82"/>
      <c r="IBO99" s="83"/>
      <c r="IBP99" s="84"/>
      <c r="IBQ99" s="81"/>
      <c r="IBR99" s="82"/>
      <c r="IBS99" s="82"/>
      <c r="IBT99" s="82"/>
      <c r="IBU99" s="83"/>
      <c r="IBV99" s="84"/>
      <c r="IBW99" s="81"/>
      <c r="IBX99" s="82"/>
      <c r="IBY99" s="82"/>
      <c r="IBZ99" s="82"/>
      <c r="ICA99" s="83"/>
      <c r="ICB99" s="84"/>
      <c r="ICC99" s="81"/>
      <c r="ICD99" s="82"/>
      <c r="ICE99" s="82"/>
      <c r="ICF99" s="82"/>
      <c r="ICG99" s="83"/>
      <c r="ICH99" s="84"/>
      <c r="ICI99" s="81"/>
      <c r="ICJ99" s="82"/>
      <c r="ICK99" s="82"/>
      <c r="ICL99" s="82"/>
      <c r="ICM99" s="83"/>
      <c r="ICN99" s="84"/>
      <c r="ICO99" s="81"/>
      <c r="ICP99" s="82"/>
      <c r="ICQ99" s="82"/>
      <c r="ICR99" s="82"/>
      <c r="ICS99" s="83"/>
      <c r="ICT99" s="84"/>
      <c r="ICU99" s="81"/>
      <c r="ICV99" s="82"/>
      <c r="ICW99" s="82"/>
      <c r="ICX99" s="82"/>
      <c r="ICY99" s="83"/>
      <c r="ICZ99" s="84"/>
      <c r="IDA99" s="81"/>
      <c r="IDB99" s="82"/>
      <c r="IDC99" s="82"/>
      <c r="IDD99" s="82"/>
      <c r="IDE99" s="83"/>
      <c r="IDF99" s="84"/>
      <c r="IDG99" s="81"/>
      <c r="IDH99" s="82"/>
      <c r="IDI99" s="82"/>
      <c r="IDJ99" s="82"/>
      <c r="IDK99" s="83"/>
      <c r="IDL99" s="84"/>
      <c r="IDM99" s="81"/>
      <c r="IDN99" s="82"/>
      <c r="IDO99" s="82"/>
      <c r="IDP99" s="82"/>
      <c r="IDQ99" s="83"/>
      <c r="IDR99" s="84"/>
      <c r="IDS99" s="81"/>
      <c r="IDT99" s="82"/>
      <c r="IDU99" s="82"/>
      <c r="IDV99" s="82"/>
      <c r="IDW99" s="83"/>
      <c r="IDX99" s="84"/>
      <c r="IDY99" s="81"/>
      <c r="IDZ99" s="82"/>
      <c r="IEA99" s="82"/>
      <c r="IEB99" s="82"/>
      <c r="IEC99" s="83"/>
      <c r="IED99" s="84"/>
      <c r="IEE99" s="81"/>
      <c r="IEF99" s="82"/>
      <c r="IEG99" s="82"/>
      <c r="IEH99" s="82"/>
      <c r="IEI99" s="83"/>
      <c r="IEJ99" s="84"/>
      <c r="IEK99" s="81"/>
      <c r="IEL99" s="82"/>
      <c r="IEM99" s="82"/>
      <c r="IEN99" s="82"/>
      <c r="IEO99" s="83"/>
      <c r="IEP99" s="84"/>
      <c r="IEQ99" s="81"/>
      <c r="IER99" s="82"/>
      <c r="IES99" s="82"/>
      <c r="IET99" s="82"/>
      <c r="IEU99" s="83"/>
      <c r="IEV99" s="84"/>
      <c r="IEW99" s="81"/>
      <c r="IEX99" s="82"/>
      <c r="IEY99" s="82"/>
      <c r="IEZ99" s="82"/>
      <c r="IFA99" s="83"/>
      <c r="IFB99" s="84"/>
      <c r="IFC99" s="81"/>
      <c r="IFD99" s="82"/>
      <c r="IFE99" s="82"/>
      <c r="IFF99" s="82"/>
      <c r="IFG99" s="83"/>
      <c r="IFH99" s="84"/>
      <c r="IFI99" s="81"/>
      <c r="IFJ99" s="82"/>
      <c r="IFK99" s="82"/>
      <c r="IFL99" s="82"/>
      <c r="IFM99" s="83"/>
      <c r="IFN99" s="84"/>
      <c r="IFO99" s="81"/>
      <c r="IFP99" s="82"/>
      <c r="IFQ99" s="82"/>
      <c r="IFR99" s="82"/>
      <c r="IFS99" s="83"/>
      <c r="IFT99" s="84"/>
      <c r="IFU99" s="81"/>
      <c r="IFV99" s="82"/>
      <c r="IFW99" s="82"/>
      <c r="IFX99" s="82"/>
      <c r="IFY99" s="83"/>
      <c r="IFZ99" s="84"/>
      <c r="IGA99" s="81"/>
      <c r="IGB99" s="82"/>
      <c r="IGC99" s="82"/>
      <c r="IGD99" s="82"/>
      <c r="IGE99" s="83"/>
      <c r="IGF99" s="84"/>
      <c r="IGG99" s="81"/>
      <c r="IGH99" s="82"/>
      <c r="IGI99" s="82"/>
      <c r="IGJ99" s="82"/>
      <c r="IGK99" s="83"/>
      <c r="IGL99" s="84"/>
      <c r="IGM99" s="81"/>
      <c r="IGN99" s="82"/>
      <c r="IGO99" s="82"/>
      <c r="IGP99" s="82"/>
      <c r="IGQ99" s="83"/>
      <c r="IGR99" s="84"/>
      <c r="IGS99" s="81"/>
      <c r="IGT99" s="82"/>
      <c r="IGU99" s="82"/>
      <c r="IGV99" s="82"/>
      <c r="IGW99" s="83"/>
      <c r="IGX99" s="84"/>
      <c r="IGY99" s="81"/>
      <c r="IGZ99" s="82"/>
      <c r="IHA99" s="82"/>
      <c r="IHB99" s="82"/>
      <c r="IHC99" s="83"/>
      <c r="IHD99" s="84"/>
      <c r="IHE99" s="81"/>
      <c r="IHF99" s="82"/>
      <c r="IHG99" s="82"/>
      <c r="IHH99" s="82"/>
      <c r="IHI99" s="83"/>
      <c r="IHJ99" s="84"/>
      <c r="IHK99" s="81"/>
      <c r="IHL99" s="82"/>
      <c r="IHM99" s="82"/>
      <c r="IHN99" s="82"/>
      <c r="IHO99" s="83"/>
      <c r="IHP99" s="84"/>
      <c r="IHQ99" s="81"/>
      <c r="IHR99" s="82"/>
      <c r="IHS99" s="82"/>
      <c r="IHT99" s="82"/>
      <c r="IHU99" s="83"/>
      <c r="IHV99" s="84"/>
      <c r="IHW99" s="81"/>
      <c r="IHX99" s="82"/>
      <c r="IHY99" s="82"/>
      <c r="IHZ99" s="82"/>
      <c r="IIA99" s="83"/>
      <c r="IIB99" s="84"/>
      <c r="IIC99" s="81"/>
      <c r="IID99" s="82"/>
      <c r="IIE99" s="82"/>
      <c r="IIF99" s="82"/>
      <c r="IIG99" s="83"/>
      <c r="IIH99" s="84"/>
      <c r="III99" s="81"/>
      <c r="IIJ99" s="82"/>
      <c r="IIK99" s="82"/>
      <c r="IIL99" s="82"/>
      <c r="IIM99" s="83"/>
      <c r="IIN99" s="84"/>
      <c r="IIO99" s="81"/>
      <c r="IIP99" s="82"/>
      <c r="IIQ99" s="82"/>
      <c r="IIR99" s="82"/>
      <c r="IIS99" s="83"/>
      <c r="IIT99" s="84"/>
      <c r="IIU99" s="81"/>
      <c r="IIV99" s="82"/>
      <c r="IIW99" s="82"/>
      <c r="IIX99" s="82"/>
      <c r="IIY99" s="83"/>
      <c r="IIZ99" s="84"/>
      <c r="IJA99" s="81"/>
      <c r="IJB99" s="82"/>
      <c r="IJC99" s="82"/>
      <c r="IJD99" s="82"/>
      <c r="IJE99" s="83"/>
      <c r="IJF99" s="84"/>
      <c r="IJG99" s="81"/>
      <c r="IJH99" s="82"/>
      <c r="IJI99" s="82"/>
      <c r="IJJ99" s="82"/>
      <c r="IJK99" s="83"/>
      <c r="IJL99" s="84"/>
      <c r="IJM99" s="81"/>
      <c r="IJN99" s="82"/>
      <c r="IJO99" s="82"/>
      <c r="IJP99" s="82"/>
      <c r="IJQ99" s="83"/>
      <c r="IJR99" s="84"/>
      <c r="IJS99" s="81"/>
      <c r="IJT99" s="82"/>
      <c r="IJU99" s="82"/>
      <c r="IJV99" s="82"/>
      <c r="IJW99" s="83"/>
      <c r="IJX99" s="84"/>
      <c r="IJY99" s="81"/>
      <c r="IJZ99" s="82"/>
      <c r="IKA99" s="82"/>
      <c r="IKB99" s="82"/>
      <c r="IKC99" s="83"/>
      <c r="IKD99" s="84"/>
      <c r="IKE99" s="81"/>
      <c r="IKF99" s="82"/>
      <c r="IKG99" s="82"/>
      <c r="IKH99" s="82"/>
      <c r="IKI99" s="83"/>
      <c r="IKJ99" s="84"/>
      <c r="IKK99" s="81"/>
      <c r="IKL99" s="82"/>
      <c r="IKM99" s="82"/>
      <c r="IKN99" s="82"/>
      <c r="IKO99" s="83"/>
      <c r="IKP99" s="84"/>
      <c r="IKQ99" s="81"/>
      <c r="IKR99" s="82"/>
      <c r="IKS99" s="82"/>
      <c r="IKT99" s="82"/>
      <c r="IKU99" s="83"/>
      <c r="IKV99" s="84"/>
      <c r="IKW99" s="81"/>
      <c r="IKX99" s="82"/>
      <c r="IKY99" s="82"/>
      <c r="IKZ99" s="82"/>
      <c r="ILA99" s="83"/>
      <c r="ILB99" s="84"/>
      <c r="ILC99" s="81"/>
      <c r="ILD99" s="82"/>
      <c r="ILE99" s="82"/>
      <c r="ILF99" s="82"/>
      <c r="ILG99" s="83"/>
      <c r="ILH99" s="84"/>
      <c r="ILI99" s="81"/>
      <c r="ILJ99" s="82"/>
      <c r="ILK99" s="82"/>
      <c r="ILL99" s="82"/>
      <c r="ILM99" s="83"/>
      <c r="ILN99" s="84"/>
      <c r="ILO99" s="81"/>
      <c r="ILP99" s="82"/>
      <c r="ILQ99" s="82"/>
      <c r="ILR99" s="82"/>
      <c r="ILS99" s="83"/>
      <c r="ILT99" s="84"/>
      <c r="ILU99" s="81"/>
      <c r="ILV99" s="82"/>
      <c r="ILW99" s="82"/>
      <c r="ILX99" s="82"/>
      <c r="ILY99" s="83"/>
      <c r="ILZ99" s="84"/>
      <c r="IMA99" s="81"/>
      <c r="IMB99" s="82"/>
      <c r="IMC99" s="82"/>
      <c r="IMD99" s="82"/>
      <c r="IME99" s="83"/>
      <c r="IMF99" s="84"/>
      <c r="IMG99" s="81"/>
      <c r="IMH99" s="82"/>
      <c r="IMI99" s="82"/>
      <c r="IMJ99" s="82"/>
      <c r="IMK99" s="83"/>
      <c r="IML99" s="84"/>
      <c r="IMM99" s="81"/>
      <c r="IMN99" s="82"/>
      <c r="IMO99" s="82"/>
      <c r="IMP99" s="82"/>
      <c r="IMQ99" s="83"/>
      <c r="IMR99" s="84"/>
      <c r="IMS99" s="81"/>
      <c r="IMT99" s="82"/>
      <c r="IMU99" s="82"/>
      <c r="IMV99" s="82"/>
      <c r="IMW99" s="83"/>
      <c r="IMX99" s="84"/>
      <c r="IMY99" s="81"/>
      <c r="IMZ99" s="82"/>
      <c r="INA99" s="82"/>
      <c r="INB99" s="82"/>
      <c r="INC99" s="83"/>
      <c r="IND99" s="84"/>
      <c r="INE99" s="81"/>
      <c r="INF99" s="82"/>
      <c r="ING99" s="82"/>
      <c r="INH99" s="82"/>
      <c r="INI99" s="83"/>
      <c r="INJ99" s="84"/>
      <c r="INK99" s="81"/>
      <c r="INL99" s="82"/>
      <c r="INM99" s="82"/>
      <c r="INN99" s="82"/>
      <c r="INO99" s="83"/>
      <c r="INP99" s="84"/>
      <c r="INQ99" s="81"/>
      <c r="INR99" s="82"/>
      <c r="INS99" s="82"/>
      <c r="INT99" s="82"/>
      <c r="INU99" s="83"/>
      <c r="INV99" s="84"/>
      <c r="INW99" s="81"/>
      <c r="INX99" s="82"/>
      <c r="INY99" s="82"/>
      <c r="INZ99" s="82"/>
      <c r="IOA99" s="83"/>
      <c r="IOB99" s="84"/>
      <c r="IOC99" s="81"/>
      <c r="IOD99" s="82"/>
      <c r="IOE99" s="82"/>
      <c r="IOF99" s="82"/>
      <c r="IOG99" s="83"/>
      <c r="IOH99" s="84"/>
      <c r="IOI99" s="81"/>
      <c r="IOJ99" s="82"/>
      <c r="IOK99" s="82"/>
      <c r="IOL99" s="82"/>
      <c r="IOM99" s="83"/>
      <c r="ION99" s="84"/>
      <c r="IOO99" s="81"/>
      <c r="IOP99" s="82"/>
      <c r="IOQ99" s="82"/>
      <c r="IOR99" s="82"/>
      <c r="IOS99" s="83"/>
      <c r="IOT99" s="84"/>
      <c r="IOU99" s="81"/>
      <c r="IOV99" s="82"/>
      <c r="IOW99" s="82"/>
      <c r="IOX99" s="82"/>
      <c r="IOY99" s="83"/>
      <c r="IOZ99" s="84"/>
      <c r="IPA99" s="81"/>
      <c r="IPB99" s="82"/>
      <c r="IPC99" s="82"/>
      <c r="IPD99" s="82"/>
      <c r="IPE99" s="83"/>
      <c r="IPF99" s="84"/>
      <c r="IPG99" s="81"/>
      <c r="IPH99" s="82"/>
      <c r="IPI99" s="82"/>
      <c r="IPJ99" s="82"/>
      <c r="IPK99" s="83"/>
      <c r="IPL99" s="84"/>
      <c r="IPM99" s="81"/>
      <c r="IPN99" s="82"/>
      <c r="IPO99" s="82"/>
      <c r="IPP99" s="82"/>
      <c r="IPQ99" s="83"/>
      <c r="IPR99" s="84"/>
      <c r="IPS99" s="81"/>
      <c r="IPT99" s="82"/>
      <c r="IPU99" s="82"/>
      <c r="IPV99" s="82"/>
      <c r="IPW99" s="83"/>
      <c r="IPX99" s="84"/>
      <c r="IPY99" s="81"/>
      <c r="IPZ99" s="82"/>
      <c r="IQA99" s="82"/>
      <c r="IQB99" s="82"/>
      <c r="IQC99" s="83"/>
      <c r="IQD99" s="84"/>
      <c r="IQE99" s="81"/>
      <c r="IQF99" s="82"/>
      <c r="IQG99" s="82"/>
      <c r="IQH99" s="82"/>
      <c r="IQI99" s="83"/>
      <c r="IQJ99" s="84"/>
      <c r="IQK99" s="81"/>
      <c r="IQL99" s="82"/>
      <c r="IQM99" s="82"/>
      <c r="IQN99" s="82"/>
      <c r="IQO99" s="83"/>
      <c r="IQP99" s="84"/>
      <c r="IQQ99" s="81"/>
      <c r="IQR99" s="82"/>
      <c r="IQS99" s="82"/>
      <c r="IQT99" s="82"/>
      <c r="IQU99" s="83"/>
      <c r="IQV99" s="84"/>
      <c r="IQW99" s="81"/>
      <c r="IQX99" s="82"/>
      <c r="IQY99" s="82"/>
      <c r="IQZ99" s="82"/>
      <c r="IRA99" s="83"/>
      <c r="IRB99" s="84"/>
      <c r="IRC99" s="81"/>
      <c r="IRD99" s="82"/>
      <c r="IRE99" s="82"/>
      <c r="IRF99" s="82"/>
      <c r="IRG99" s="83"/>
      <c r="IRH99" s="84"/>
      <c r="IRI99" s="81"/>
      <c r="IRJ99" s="82"/>
      <c r="IRK99" s="82"/>
      <c r="IRL99" s="82"/>
      <c r="IRM99" s="83"/>
      <c r="IRN99" s="84"/>
      <c r="IRO99" s="81"/>
      <c r="IRP99" s="82"/>
      <c r="IRQ99" s="82"/>
      <c r="IRR99" s="82"/>
      <c r="IRS99" s="83"/>
      <c r="IRT99" s="84"/>
      <c r="IRU99" s="81"/>
      <c r="IRV99" s="82"/>
      <c r="IRW99" s="82"/>
      <c r="IRX99" s="82"/>
      <c r="IRY99" s="83"/>
      <c r="IRZ99" s="84"/>
      <c r="ISA99" s="81"/>
      <c r="ISB99" s="82"/>
      <c r="ISC99" s="82"/>
      <c r="ISD99" s="82"/>
      <c r="ISE99" s="83"/>
      <c r="ISF99" s="84"/>
      <c r="ISG99" s="81"/>
      <c r="ISH99" s="82"/>
      <c r="ISI99" s="82"/>
      <c r="ISJ99" s="82"/>
      <c r="ISK99" s="83"/>
      <c r="ISL99" s="84"/>
      <c r="ISM99" s="81"/>
      <c r="ISN99" s="82"/>
      <c r="ISO99" s="82"/>
      <c r="ISP99" s="82"/>
      <c r="ISQ99" s="83"/>
      <c r="ISR99" s="84"/>
      <c r="ISS99" s="81"/>
      <c r="IST99" s="82"/>
      <c r="ISU99" s="82"/>
      <c r="ISV99" s="82"/>
      <c r="ISW99" s="83"/>
      <c r="ISX99" s="84"/>
      <c r="ISY99" s="81"/>
      <c r="ISZ99" s="82"/>
      <c r="ITA99" s="82"/>
      <c r="ITB99" s="82"/>
      <c r="ITC99" s="83"/>
      <c r="ITD99" s="84"/>
      <c r="ITE99" s="81"/>
      <c r="ITF99" s="82"/>
      <c r="ITG99" s="82"/>
      <c r="ITH99" s="82"/>
      <c r="ITI99" s="83"/>
      <c r="ITJ99" s="84"/>
      <c r="ITK99" s="81"/>
      <c r="ITL99" s="82"/>
      <c r="ITM99" s="82"/>
      <c r="ITN99" s="82"/>
      <c r="ITO99" s="83"/>
      <c r="ITP99" s="84"/>
      <c r="ITQ99" s="81"/>
      <c r="ITR99" s="82"/>
      <c r="ITS99" s="82"/>
      <c r="ITT99" s="82"/>
      <c r="ITU99" s="83"/>
      <c r="ITV99" s="84"/>
      <c r="ITW99" s="81"/>
      <c r="ITX99" s="82"/>
      <c r="ITY99" s="82"/>
      <c r="ITZ99" s="82"/>
      <c r="IUA99" s="83"/>
      <c r="IUB99" s="84"/>
      <c r="IUC99" s="81"/>
      <c r="IUD99" s="82"/>
      <c r="IUE99" s="82"/>
      <c r="IUF99" s="82"/>
      <c r="IUG99" s="83"/>
      <c r="IUH99" s="84"/>
      <c r="IUI99" s="81"/>
      <c r="IUJ99" s="82"/>
      <c r="IUK99" s="82"/>
      <c r="IUL99" s="82"/>
      <c r="IUM99" s="83"/>
      <c r="IUN99" s="84"/>
      <c r="IUO99" s="81"/>
      <c r="IUP99" s="82"/>
      <c r="IUQ99" s="82"/>
      <c r="IUR99" s="82"/>
      <c r="IUS99" s="83"/>
      <c r="IUT99" s="84"/>
      <c r="IUU99" s="81"/>
      <c r="IUV99" s="82"/>
      <c r="IUW99" s="82"/>
      <c r="IUX99" s="82"/>
      <c r="IUY99" s="83"/>
      <c r="IUZ99" s="84"/>
      <c r="IVA99" s="81"/>
      <c r="IVB99" s="82"/>
      <c r="IVC99" s="82"/>
      <c r="IVD99" s="82"/>
      <c r="IVE99" s="83"/>
      <c r="IVF99" s="84"/>
      <c r="IVG99" s="81"/>
      <c r="IVH99" s="82"/>
      <c r="IVI99" s="82"/>
      <c r="IVJ99" s="82"/>
      <c r="IVK99" s="83"/>
      <c r="IVL99" s="84"/>
      <c r="IVM99" s="81"/>
      <c r="IVN99" s="82"/>
      <c r="IVO99" s="82"/>
      <c r="IVP99" s="82"/>
      <c r="IVQ99" s="83"/>
      <c r="IVR99" s="84"/>
      <c r="IVS99" s="81"/>
      <c r="IVT99" s="82"/>
      <c r="IVU99" s="82"/>
      <c r="IVV99" s="82"/>
      <c r="IVW99" s="83"/>
      <c r="IVX99" s="84"/>
      <c r="IVY99" s="81"/>
      <c r="IVZ99" s="82"/>
      <c r="IWA99" s="82"/>
      <c r="IWB99" s="82"/>
      <c r="IWC99" s="83"/>
      <c r="IWD99" s="84"/>
      <c r="IWE99" s="81"/>
      <c r="IWF99" s="82"/>
      <c r="IWG99" s="82"/>
      <c r="IWH99" s="82"/>
      <c r="IWI99" s="83"/>
      <c r="IWJ99" s="84"/>
      <c r="IWK99" s="81"/>
      <c r="IWL99" s="82"/>
      <c r="IWM99" s="82"/>
      <c r="IWN99" s="82"/>
      <c r="IWO99" s="83"/>
      <c r="IWP99" s="84"/>
      <c r="IWQ99" s="81"/>
      <c r="IWR99" s="82"/>
      <c r="IWS99" s="82"/>
      <c r="IWT99" s="82"/>
      <c r="IWU99" s="83"/>
      <c r="IWV99" s="84"/>
      <c r="IWW99" s="81"/>
      <c r="IWX99" s="82"/>
      <c r="IWY99" s="82"/>
      <c r="IWZ99" s="82"/>
      <c r="IXA99" s="83"/>
      <c r="IXB99" s="84"/>
      <c r="IXC99" s="81"/>
      <c r="IXD99" s="82"/>
      <c r="IXE99" s="82"/>
      <c r="IXF99" s="82"/>
      <c r="IXG99" s="83"/>
      <c r="IXH99" s="84"/>
      <c r="IXI99" s="81"/>
      <c r="IXJ99" s="82"/>
      <c r="IXK99" s="82"/>
      <c r="IXL99" s="82"/>
      <c r="IXM99" s="83"/>
      <c r="IXN99" s="84"/>
      <c r="IXO99" s="81"/>
      <c r="IXP99" s="82"/>
      <c r="IXQ99" s="82"/>
      <c r="IXR99" s="82"/>
      <c r="IXS99" s="83"/>
      <c r="IXT99" s="84"/>
      <c r="IXU99" s="81"/>
      <c r="IXV99" s="82"/>
      <c r="IXW99" s="82"/>
      <c r="IXX99" s="82"/>
      <c r="IXY99" s="83"/>
      <c r="IXZ99" s="84"/>
      <c r="IYA99" s="81"/>
      <c r="IYB99" s="82"/>
      <c r="IYC99" s="82"/>
      <c r="IYD99" s="82"/>
      <c r="IYE99" s="83"/>
      <c r="IYF99" s="84"/>
      <c r="IYG99" s="81"/>
      <c r="IYH99" s="82"/>
      <c r="IYI99" s="82"/>
      <c r="IYJ99" s="82"/>
      <c r="IYK99" s="83"/>
      <c r="IYL99" s="84"/>
      <c r="IYM99" s="81"/>
      <c r="IYN99" s="82"/>
      <c r="IYO99" s="82"/>
      <c r="IYP99" s="82"/>
      <c r="IYQ99" s="83"/>
      <c r="IYR99" s="84"/>
      <c r="IYS99" s="81"/>
      <c r="IYT99" s="82"/>
      <c r="IYU99" s="82"/>
      <c r="IYV99" s="82"/>
      <c r="IYW99" s="83"/>
      <c r="IYX99" s="84"/>
      <c r="IYY99" s="81"/>
      <c r="IYZ99" s="82"/>
      <c r="IZA99" s="82"/>
      <c r="IZB99" s="82"/>
      <c r="IZC99" s="83"/>
      <c r="IZD99" s="84"/>
      <c r="IZE99" s="81"/>
      <c r="IZF99" s="82"/>
      <c r="IZG99" s="82"/>
      <c r="IZH99" s="82"/>
      <c r="IZI99" s="83"/>
      <c r="IZJ99" s="84"/>
      <c r="IZK99" s="81"/>
      <c r="IZL99" s="82"/>
      <c r="IZM99" s="82"/>
      <c r="IZN99" s="82"/>
      <c r="IZO99" s="83"/>
      <c r="IZP99" s="84"/>
      <c r="IZQ99" s="81"/>
      <c r="IZR99" s="82"/>
      <c r="IZS99" s="82"/>
      <c r="IZT99" s="82"/>
      <c r="IZU99" s="83"/>
      <c r="IZV99" s="84"/>
      <c r="IZW99" s="81"/>
      <c r="IZX99" s="82"/>
      <c r="IZY99" s="82"/>
      <c r="IZZ99" s="82"/>
      <c r="JAA99" s="83"/>
      <c r="JAB99" s="84"/>
      <c r="JAC99" s="81"/>
      <c r="JAD99" s="82"/>
      <c r="JAE99" s="82"/>
      <c r="JAF99" s="82"/>
      <c r="JAG99" s="83"/>
      <c r="JAH99" s="84"/>
      <c r="JAI99" s="81"/>
      <c r="JAJ99" s="82"/>
      <c r="JAK99" s="82"/>
      <c r="JAL99" s="82"/>
      <c r="JAM99" s="83"/>
      <c r="JAN99" s="84"/>
      <c r="JAO99" s="81"/>
      <c r="JAP99" s="82"/>
      <c r="JAQ99" s="82"/>
      <c r="JAR99" s="82"/>
      <c r="JAS99" s="83"/>
      <c r="JAT99" s="84"/>
      <c r="JAU99" s="81"/>
      <c r="JAV99" s="82"/>
      <c r="JAW99" s="82"/>
      <c r="JAX99" s="82"/>
      <c r="JAY99" s="83"/>
      <c r="JAZ99" s="84"/>
      <c r="JBA99" s="81"/>
      <c r="JBB99" s="82"/>
      <c r="JBC99" s="82"/>
      <c r="JBD99" s="82"/>
      <c r="JBE99" s="83"/>
      <c r="JBF99" s="84"/>
      <c r="JBG99" s="81"/>
      <c r="JBH99" s="82"/>
      <c r="JBI99" s="82"/>
      <c r="JBJ99" s="82"/>
      <c r="JBK99" s="83"/>
      <c r="JBL99" s="84"/>
      <c r="JBM99" s="81"/>
      <c r="JBN99" s="82"/>
      <c r="JBO99" s="82"/>
      <c r="JBP99" s="82"/>
      <c r="JBQ99" s="83"/>
      <c r="JBR99" s="84"/>
      <c r="JBS99" s="81"/>
      <c r="JBT99" s="82"/>
      <c r="JBU99" s="82"/>
      <c r="JBV99" s="82"/>
      <c r="JBW99" s="83"/>
      <c r="JBX99" s="84"/>
      <c r="JBY99" s="81"/>
      <c r="JBZ99" s="82"/>
      <c r="JCA99" s="82"/>
      <c r="JCB99" s="82"/>
      <c r="JCC99" s="83"/>
      <c r="JCD99" s="84"/>
      <c r="JCE99" s="81"/>
      <c r="JCF99" s="82"/>
      <c r="JCG99" s="82"/>
      <c r="JCH99" s="82"/>
      <c r="JCI99" s="83"/>
      <c r="JCJ99" s="84"/>
      <c r="JCK99" s="81"/>
      <c r="JCL99" s="82"/>
      <c r="JCM99" s="82"/>
      <c r="JCN99" s="82"/>
      <c r="JCO99" s="83"/>
      <c r="JCP99" s="84"/>
      <c r="JCQ99" s="81"/>
      <c r="JCR99" s="82"/>
      <c r="JCS99" s="82"/>
      <c r="JCT99" s="82"/>
      <c r="JCU99" s="83"/>
      <c r="JCV99" s="84"/>
      <c r="JCW99" s="81"/>
      <c r="JCX99" s="82"/>
      <c r="JCY99" s="82"/>
      <c r="JCZ99" s="82"/>
      <c r="JDA99" s="83"/>
      <c r="JDB99" s="84"/>
      <c r="JDC99" s="81"/>
      <c r="JDD99" s="82"/>
      <c r="JDE99" s="82"/>
      <c r="JDF99" s="82"/>
      <c r="JDG99" s="83"/>
      <c r="JDH99" s="84"/>
      <c r="JDI99" s="81"/>
      <c r="JDJ99" s="82"/>
      <c r="JDK99" s="82"/>
      <c r="JDL99" s="82"/>
      <c r="JDM99" s="83"/>
      <c r="JDN99" s="84"/>
      <c r="JDO99" s="81"/>
      <c r="JDP99" s="82"/>
      <c r="JDQ99" s="82"/>
      <c r="JDR99" s="82"/>
      <c r="JDS99" s="83"/>
      <c r="JDT99" s="84"/>
      <c r="JDU99" s="81"/>
      <c r="JDV99" s="82"/>
      <c r="JDW99" s="82"/>
      <c r="JDX99" s="82"/>
      <c r="JDY99" s="83"/>
      <c r="JDZ99" s="84"/>
      <c r="JEA99" s="81"/>
      <c r="JEB99" s="82"/>
      <c r="JEC99" s="82"/>
      <c r="JED99" s="82"/>
      <c r="JEE99" s="83"/>
      <c r="JEF99" s="84"/>
      <c r="JEG99" s="81"/>
      <c r="JEH99" s="82"/>
      <c r="JEI99" s="82"/>
      <c r="JEJ99" s="82"/>
      <c r="JEK99" s="83"/>
      <c r="JEL99" s="84"/>
      <c r="JEM99" s="81"/>
      <c r="JEN99" s="82"/>
      <c r="JEO99" s="82"/>
      <c r="JEP99" s="82"/>
      <c r="JEQ99" s="83"/>
      <c r="JER99" s="84"/>
      <c r="JES99" s="81"/>
      <c r="JET99" s="82"/>
      <c r="JEU99" s="82"/>
      <c r="JEV99" s="82"/>
      <c r="JEW99" s="83"/>
      <c r="JEX99" s="84"/>
      <c r="JEY99" s="81"/>
      <c r="JEZ99" s="82"/>
      <c r="JFA99" s="82"/>
      <c r="JFB99" s="82"/>
      <c r="JFC99" s="83"/>
      <c r="JFD99" s="84"/>
      <c r="JFE99" s="81"/>
      <c r="JFF99" s="82"/>
      <c r="JFG99" s="82"/>
      <c r="JFH99" s="82"/>
      <c r="JFI99" s="83"/>
      <c r="JFJ99" s="84"/>
      <c r="JFK99" s="81"/>
      <c r="JFL99" s="82"/>
      <c r="JFM99" s="82"/>
      <c r="JFN99" s="82"/>
      <c r="JFO99" s="83"/>
      <c r="JFP99" s="84"/>
      <c r="JFQ99" s="81"/>
      <c r="JFR99" s="82"/>
      <c r="JFS99" s="82"/>
      <c r="JFT99" s="82"/>
      <c r="JFU99" s="83"/>
      <c r="JFV99" s="84"/>
      <c r="JFW99" s="81"/>
      <c r="JFX99" s="82"/>
      <c r="JFY99" s="82"/>
      <c r="JFZ99" s="82"/>
      <c r="JGA99" s="83"/>
      <c r="JGB99" s="84"/>
      <c r="JGC99" s="81"/>
      <c r="JGD99" s="82"/>
      <c r="JGE99" s="82"/>
      <c r="JGF99" s="82"/>
      <c r="JGG99" s="83"/>
      <c r="JGH99" s="84"/>
      <c r="JGI99" s="81"/>
      <c r="JGJ99" s="82"/>
      <c r="JGK99" s="82"/>
      <c r="JGL99" s="82"/>
      <c r="JGM99" s="83"/>
      <c r="JGN99" s="84"/>
      <c r="JGO99" s="81"/>
      <c r="JGP99" s="82"/>
      <c r="JGQ99" s="82"/>
      <c r="JGR99" s="82"/>
      <c r="JGS99" s="83"/>
      <c r="JGT99" s="84"/>
      <c r="JGU99" s="81"/>
      <c r="JGV99" s="82"/>
      <c r="JGW99" s="82"/>
      <c r="JGX99" s="82"/>
      <c r="JGY99" s="83"/>
      <c r="JGZ99" s="84"/>
      <c r="JHA99" s="81"/>
      <c r="JHB99" s="82"/>
      <c r="JHC99" s="82"/>
      <c r="JHD99" s="82"/>
      <c r="JHE99" s="83"/>
      <c r="JHF99" s="84"/>
      <c r="JHG99" s="81"/>
      <c r="JHH99" s="82"/>
      <c r="JHI99" s="82"/>
      <c r="JHJ99" s="82"/>
      <c r="JHK99" s="83"/>
      <c r="JHL99" s="84"/>
      <c r="JHM99" s="81"/>
      <c r="JHN99" s="82"/>
      <c r="JHO99" s="82"/>
      <c r="JHP99" s="82"/>
      <c r="JHQ99" s="83"/>
      <c r="JHR99" s="84"/>
      <c r="JHS99" s="81"/>
      <c r="JHT99" s="82"/>
      <c r="JHU99" s="82"/>
      <c r="JHV99" s="82"/>
      <c r="JHW99" s="83"/>
      <c r="JHX99" s="84"/>
      <c r="JHY99" s="81"/>
      <c r="JHZ99" s="82"/>
      <c r="JIA99" s="82"/>
      <c r="JIB99" s="82"/>
      <c r="JIC99" s="83"/>
      <c r="JID99" s="84"/>
      <c r="JIE99" s="81"/>
      <c r="JIF99" s="82"/>
      <c r="JIG99" s="82"/>
      <c r="JIH99" s="82"/>
      <c r="JII99" s="83"/>
      <c r="JIJ99" s="84"/>
      <c r="JIK99" s="81"/>
      <c r="JIL99" s="82"/>
      <c r="JIM99" s="82"/>
      <c r="JIN99" s="82"/>
      <c r="JIO99" s="83"/>
      <c r="JIP99" s="84"/>
      <c r="JIQ99" s="81"/>
      <c r="JIR99" s="82"/>
      <c r="JIS99" s="82"/>
      <c r="JIT99" s="82"/>
      <c r="JIU99" s="83"/>
      <c r="JIV99" s="84"/>
      <c r="JIW99" s="81"/>
      <c r="JIX99" s="82"/>
      <c r="JIY99" s="82"/>
      <c r="JIZ99" s="82"/>
      <c r="JJA99" s="83"/>
      <c r="JJB99" s="84"/>
      <c r="JJC99" s="81"/>
      <c r="JJD99" s="82"/>
      <c r="JJE99" s="82"/>
      <c r="JJF99" s="82"/>
      <c r="JJG99" s="83"/>
      <c r="JJH99" s="84"/>
      <c r="JJI99" s="81"/>
      <c r="JJJ99" s="82"/>
      <c r="JJK99" s="82"/>
      <c r="JJL99" s="82"/>
      <c r="JJM99" s="83"/>
      <c r="JJN99" s="84"/>
      <c r="JJO99" s="81"/>
      <c r="JJP99" s="82"/>
      <c r="JJQ99" s="82"/>
      <c r="JJR99" s="82"/>
      <c r="JJS99" s="83"/>
      <c r="JJT99" s="84"/>
      <c r="JJU99" s="81"/>
      <c r="JJV99" s="82"/>
      <c r="JJW99" s="82"/>
      <c r="JJX99" s="82"/>
      <c r="JJY99" s="83"/>
      <c r="JJZ99" s="84"/>
      <c r="JKA99" s="81"/>
      <c r="JKB99" s="82"/>
      <c r="JKC99" s="82"/>
      <c r="JKD99" s="82"/>
      <c r="JKE99" s="83"/>
      <c r="JKF99" s="84"/>
      <c r="JKG99" s="81"/>
      <c r="JKH99" s="82"/>
      <c r="JKI99" s="82"/>
      <c r="JKJ99" s="82"/>
      <c r="JKK99" s="83"/>
      <c r="JKL99" s="84"/>
      <c r="JKM99" s="81"/>
      <c r="JKN99" s="82"/>
      <c r="JKO99" s="82"/>
      <c r="JKP99" s="82"/>
      <c r="JKQ99" s="83"/>
      <c r="JKR99" s="84"/>
      <c r="JKS99" s="81"/>
      <c r="JKT99" s="82"/>
      <c r="JKU99" s="82"/>
      <c r="JKV99" s="82"/>
      <c r="JKW99" s="83"/>
      <c r="JKX99" s="84"/>
      <c r="JKY99" s="81"/>
      <c r="JKZ99" s="82"/>
      <c r="JLA99" s="82"/>
      <c r="JLB99" s="82"/>
      <c r="JLC99" s="83"/>
      <c r="JLD99" s="84"/>
      <c r="JLE99" s="81"/>
      <c r="JLF99" s="82"/>
      <c r="JLG99" s="82"/>
      <c r="JLH99" s="82"/>
      <c r="JLI99" s="83"/>
      <c r="JLJ99" s="84"/>
      <c r="JLK99" s="81"/>
      <c r="JLL99" s="82"/>
      <c r="JLM99" s="82"/>
      <c r="JLN99" s="82"/>
      <c r="JLO99" s="83"/>
      <c r="JLP99" s="84"/>
      <c r="JLQ99" s="81"/>
      <c r="JLR99" s="82"/>
      <c r="JLS99" s="82"/>
      <c r="JLT99" s="82"/>
      <c r="JLU99" s="83"/>
      <c r="JLV99" s="84"/>
      <c r="JLW99" s="81"/>
      <c r="JLX99" s="82"/>
      <c r="JLY99" s="82"/>
      <c r="JLZ99" s="82"/>
      <c r="JMA99" s="83"/>
      <c r="JMB99" s="84"/>
      <c r="JMC99" s="81"/>
      <c r="JMD99" s="82"/>
      <c r="JME99" s="82"/>
      <c r="JMF99" s="82"/>
      <c r="JMG99" s="83"/>
      <c r="JMH99" s="84"/>
      <c r="JMI99" s="81"/>
      <c r="JMJ99" s="82"/>
      <c r="JMK99" s="82"/>
      <c r="JML99" s="82"/>
      <c r="JMM99" s="83"/>
      <c r="JMN99" s="84"/>
      <c r="JMO99" s="81"/>
      <c r="JMP99" s="82"/>
      <c r="JMQ99" s="82"/>
      <c r="JMR99" s="82"/>
      <c r="JMS99" s="83"/>
      <c r="JMT99" s="84"/>
      <c r="JMU99" s="81"/>
      <c r="JMV99" s="82"/>
      <c r="JMW99" s="82"/>
      <c r="JMX99" s="82"/>
      <c r="JMY99" s="83"/>
      <c r="JMZ99" s="84"/>
      <c r="JNA99" s="81"/>
      <c r="JNB99" s="82"/>
      <c r="JNC99" s="82"/>
      <c r="JND99" s="82"/>
      <c r="JNE99" s="83"/>
      <c r="JNF99" s="84"/>
      <c r="JNG99" s="81"/>
      <c r="JNH99" s="82"/>
      <c r="JNI99" s="82"/>
      <c r="JNJ99" s="82"/>
      <c r="JNK99" s="83"/>
      <c r="JNL99" s="84"/>
      <c r="JNM99" s="81"/>
      <c r="JNN99" s="82"/>
      <c r="JNO99" s="82"/>
      <c r="JNP99" s="82"/>
      <c r="JNQ99" s="83"/>
      <c r="JNR99" s="84"/>
      <c r="JNS99" s="81"/>
      <c r="JNT99" s="82"/>
      <c r="JNU99" s="82"/>
      <c r="JNV99" s="82"/>
      <c r="JNW99" s="83"/>
      <c r="JNX99" s="84"/>
      <c r="JNY99" s="81"/>
      <c r="JNZ99" s="82"/>
      <c r="JOA99" s="82"/>
      <c r="JOB99" s="82"/>
      <c r="JOC99" s="83"/>
      <c r="JOD99" s="84"/>
      <c r="JOE99" s="81"/>
      <c r="JOF99" s="82"/>
      <c r="JOG99" s="82"/>
      <c r="JOH99" s="82"/>
      <c r="JOI99" s="83"/>
      <c r="JOJ99" s="84"/>
      <c r="JOK99" s="81"/>
      <c r="JOL99" s="82"/>
      <c r="JOM99" s="82"/>
      <c r="JON99" s="82"/>
      <c r="JOO99" s="83"/>
      <c r="JOP99" s="84"/>
      <c r="JOQ99" s="81"/>
      <c r="JOR99" s="82"/>
      <c r="JOS99" s="82"/>
      <c r="JOT99" s="82"/>
      <c r="JOU99" s="83"/>
      <c r="JOV99" s="84"/>
      <c r="JOW99" s="81"/>
      <c r="JOX99" s="82"/>
      <c r="JOY99" s="82"/>
      <c r="JOZ99" s="82"/>
      <c r="JPA99" s="83"/>
      <c r="JPB99" s="84"/>
      <c r="JPC99" s="81"/>
      <c r="JPD99" s="82"/>
      <c r="JPE99" s="82"/>
      <c r="JPF99" s="82"/>
      <c r="JPG99" s="83"/>
      <c r="JPH99" s="84"/>
      <c r="JPI99" s="81"/>
      <c r="JPJ99" s="82"/>
      <c r="JPK99" s="82"/>
      <c r="JPL99" s="82"/>
      <c r="JPM99" s="83"/>
      <c r="JPN99" s="84"/>
      <c r="JPO99" s="81"/>
      <c r="JPP99" s="82"/>
      <c r="JPQ99" s="82"/>
      <c r="JPR99" s="82"/>
      <c r="JPS99" s="83"/>
      <c r="JPT99" s="84"/>
      <c r="JPU99" s="81"/>
      <c r="JPV99" s="82"/>
      <c r="JPW99" s="82"/>
      <c r="JPX99" s="82"/>
      <c r="JPY99" s="83"/>
      <c r="JPZ99" s="84"/>
      <c r="JQA99" s="81"/>
      <c r="JQB99" s="82"/>
      <c r="JQC99" s="82"/>
      <c r="JQD99" s="82"/>
      <c r="JQE99" s="83"/>
      <c r="JQF99" s="84"/>
      <c r="JQG99" s="81"/>
      <c r="JQH99" s="82"/>
      <c r="JQI99" s="82"/>
      <c r="JQJ99" s="82"/>
      <c r="JQK99" s="83"/>
      <c r="JQL99" s="84"/>
      <c r="JQM99" s="81"/>
      <c r="JQN99" s="82"/>
      <c r="JQO99" s="82"/>
      <c r="JQP99" s="82"/>
      <c r="JQQ99" s="83"/>
      <c r="JQR99" s="84"/>
      <c r="JQS99" s="81"/>
      <c r="JQT99" s="82"/>
      <c r="JQU99" s="82"/>
      <c r="JQV99" s="82"/>
      <c r="JQW99" s="83"/>
      <c r="JQX99" s="84"/>
      <c r="JQY99" s="81"/>
      <c r="JQZ99" s="82"/>
      <c r="JRA99" s="82"/>
      <c r="JRB99" s="82"/>
      <c r="JRC99" s="83"/>
      <c r="JRD99" s="84"/>
      <c r="JRE99" s="81"/>
      <c r="JRF99" s="82"/>
      <c r="JRG99" s="82"/>
      <c r="JRH99" s="82"/>
      <c r="JRI99" s="83"/>
      <c r="JRJ99" s="84"/>
      <c r="JRK99" s="81"/>
      <c r="JRL99" s="82"/>
      <c r="JRM99" s="82"/>
      <c r="JRN99" s="82"/>
      <c r="JRO99" s="83"/>
      <c r="JRP99" s="84"/>
      <c r="JRQ99" s="81"/>
      <c r="JRR99" s="82"/>
      <c r="JRS99" s="82"/>
      <c r="JRT99" s="82"/>
      <c r="JRU99" s="83"/>
      <c r="JRV99" s="84"/>
      <c r="JRW99" s="81"/>
      <c r="JRX99" s="82"/>
      <c r="JRY99" s="82"/>
      <c r="JRZ99" s="82"/>
      <c r="JSA99" s="83"/>
      <c r="JSB99" s="84"/>
      <c r="JSC99" s="81"/>
      <c r="JSD99" s="82"/>
      <c r="JSE99" s="82"/>
      <c r="JSF99" s="82"/>
      <c r="JSG99" s="83"/>
      <c r="JSH99" s="84"/>
      <c r="JSI99" s="81"/>
      <c r="JSJ99" s="82"/>
      <c r="JSK99" s="82"/>
      <c r="JSL99" s="82"/>
      <c r="JSM99" s="83"/>
      <c r="JSN99" s="84"/>
      <c r="JSO99" s="81"/>
      <c r="JSP99" s="82"/>
      <c r="JSQ99" s="82"/>
      <c r="JSR99" s="82"/>
      <c r="JSS99" s="83"/>
      <c r="JST99" s="84"/>
      <c r="JSU99" s="81"/>
      <c r="JSV99" s="82"/>
      <c r="JSW99" s="82"/>
      <c r="JSX99" s="82"/>
      <c r="JSY99" s="83"/>
      <c r="JSZ99" s="84"/>
      <c r="JTA99" s="81"/>
      <c r="JTB99" s="82"/>
      <c r="JTC99" s="82"/>
      <c r="JTD99" s="82"/>
      <c r="JTE99" s="83"/>
      <c r="JTF99" s="84"/>
      <c r="JTG99" s="81"/>
      <c r="JTH99" s="82"/>
      <c r="JTI99" s="82"/>
      <c r="JTJ99" s="82"/>
      <c r="JTK99" s="83"/>
      <c r="JTL99" s="84"/>
      <c r="JTM99" s="81"/>
      <c r="JTN99" s="82"/>
      <c r="JTO99" s="82"/>
      <c r="JTP99" s="82"/>
      <c r="JTQ99" s="83"/>
      <c r="JTR99" s="84"/>
      <c r="JTS99" s="81"/>
      <c r="JTT99" s="82"/>
      <c r="JTU99" s="82"/>
      <c r="JTV99" s="82"/>
      <c r="JTW99" s="83"/>
      <c r="JTX99" s="84"/>
      <c r="JTY99" s="81"/>
      <c r="JTZ99" s="82"/>
      <c r="JUA99" s="82"/>
      <c r="JUB99" s="82"/>
      <c r="JUC99" s="83"/>
      <c r="JUD99" s="84"/>
      <c r="JUE99" s="81"/>
      <c r="JUF99" s="82"/>
      <c r="JUG99" s="82"/>
      <c r="JUH99" s="82"/>
      <c r="JUI99" s="83"/>
      <c r="JUJ99" s="84"/>
      <c r="JUK99" s="81"/>
      <c r="JUL99" s="82"/>
      <c r="JUM99" s="82"/>
      <c r="JUN99" s="82"/>
      <c r="JUO99" s="83"/>
      <c r="JUP99" s="84"/>
      <c r="JUQ99" s="81"/>
      <c r="JUR99" s="82"/>
      <c r="JUS99" s="82"/>
      <c r="JUT99" s="82"/>
      <c r="JUU99" s="83"/>
      <c r="JUV99" s="84"/>
      <c r="JUW99" s="81"/>
      <c r="JUX99" s="82"/>
      <c r="JUY99" s="82"/>
      <c r="JUZ99" s="82"/>
      <c r="JVA99" s="83"/>
      <c r="JVB99" s="84"/>
      <c r="JVC99" s="81"/>
      <c r="JVD99" s="82"/>
      <c r="JVE99" s="82"/>
      <c r="JVF99" s="82"/>
      <c r="JVG99" s="83"/>
      <c r="JVH99" s="84"/>
      <c r="JVI99" s="81"/>
      <c r="JVJ99" s="82"/>
      <c r="JVK99" s="82"/>
      <c r="JVL99" s="82"/>
      <c r="JVM99" s="83"/>
      <c r="JVN99" s="84"/>
      <c r="JVO99" s="81"/>
      <c r="JVP99" s="82"/>
      <c r="JVQ99" s="82"/>
      <c r="JVR99" s="82"/>
      <c r="JVS99" s="83"/>
      <c r="JVT99" s="84"/>
      <c r="JVU99" s="81"/>
      <c r="JVV99" s="82"/>
      <c r="JVW99" s="82"/>
      <c r="JVX99" s="82"/>
      <c r="JVY99" s="83"/>
      <c r="JVZ99" s="84"/>
      <c r="JWA99" s="81"/>
      <c r="JWB99" s="82"/>
      <c r="JWC99" s="82"/>
      <c r="JWD99" s="82"/>
      <c r="JWE99" s="83"/>
      <c r="JWF99" s="84"/>
      <c r="JWG99" s="81"/>
      <c r="JWH99" s="82"/>
      <c r="JWI99" s="82"/>
      <c r="JWJ99" s="82"/>
      <c r="JWK99" s="83"/>
      <c r="JWL99" s="84"/>
      <c r="JWM99" s="81"/>
      <c r="JWN99" s="82"/>
      <c r="JWO99" s="82"/>
      <c r="JWP99" s="82"/>
      <c r="JWQ99" s="83"/>
      <c r="JWR99" s="84"/>
      <c r="JWS99" s="81"/>
      <c r="JWT99" s="82"/>
      <c r="JWU99" s="82"/>
      <c r="JWV99" s="82"/>
      <c r="JWW99" s="83"/>
      <c r="JWX99" s="84"/>
      <c r="JWY99" s="81"/>
      <c r="JWZ99" s="82"/>
      <c r="JXA99" s="82"/>
      <c r="JXB99" s="82"/>
      <c r="JXC99" s="83"/>
      <c r="JXD99" s="84"/>
      <c r="JXE99" s="81"/>
      <c r="JXF99" s="82"/>
      <c r="JXG99" s="82"/>
      <c r="JXH99" s="82"/>
      <c r="JXI99" s="83"/>
      <c r="JXJ99" s="84"/>
      <c r="JXK99" s="81"/>
      <c r="JXL99" s="82"/>
      <c r="JXM99" s="82"/>
      <c r="JXN99" s="82"/>
      <c r="JXO99" s="83"/>
      <c r="JXP99" s="84"/>
      <c r="JXQ99" s="81"/>
      <c r="JXR99" s="82"/>
      <c r="JXS99" s="82"/>
      <c r="JXT99" s="82"/>
      <c r="JXU99" s="83"/>
      <c r="JXV99" s="84"/>
      <c r="JXW99" s="81"/>
      <c r="JXX99" s="82"/>
      <c r="JXY99" s="82"/>
      <c r="JXZ99" s="82"/>
      <c r="JYA99" s="83"/>
      <c r="JYB99" s="84"/>
      <c r="JYC99" s="81"/>
      <c r="JYD99" s="82"/>
      <c r="JYE99" s="82"/>
      <c r="JYF99" s="82"/>
      <c r="JYG99" s="83"/>
      <c r="JYH99" s="84"/>
      <c r="JYI99" s="81"/>
      <c r="JYJ99" s="82"/>
      <c r="JYK99" s="82"/>
      <c r="JYL99" s="82"/>
      <c r="JYM99" s="83"/>
      <c r="JYN99" s="84"/>
      <c r="JYO99" s="81"/>
      <c r="JYP99" s="82"/>
      <c r="JYQ99" s="82"/>
      <c r="JYR99" s="82"/>
      <c r="JYS99" s="83"/>
      <c r="JYT99" s="84"/>
      <c r="JYU99" s="81"/>
      <c r="JYV99" s="82"/>
      <c r="JYW99" s="82"/>
      <c r="JYX99" s="82"/>
      <c r="JYY99" s="83"/>
      <c r="JYZ99" s="84"/>
      <c r="JZA99" s="81"/>
      <c r="JZB99" s="82"/>
      <c r="JZC99" s="82"/>
      <c r="JZD99" s="82"/>
      <c r="JZE99" s="83"/>
      <c r="JZF99" s="84"/>
      <c r="JZG99" s="81"/>
      <c r="JZH99" s="82"/>
      <c r="JZI99" s="82"/>
      <c r="JZJ99" s="82"/>
      <c r="JZK99" s="83"/>
      <c r="JZL99" s="84"/>
      <c r="JZM99" s="81"/>
      <c r="JZN99" s="82"/>
      <c r="JZO99" s="82"/>
      <c r="JZP99" s="82"/>
      <c r="JZQ99" s="83"/>
      <c r="JZR99" s="84"/>
      <c r="JZS99" s="81"/>
      <c r="JZT99" s="82"/>
      <c r="JZU99" s="82"/>
      <c r="JZV99" s="82"/>
      <c r="JZW99" s="83"/>
      <c r="JZX99" s="84"/>
      <c r="JZY99" s="81"/>
      <c r="JZZ99" s="82"/>
      <c r="KAA99" s="82"/>
      <c r="KAB99" s="82"/>
      <c r="KAC99" s="83"/>
      <c r="KAD99" s="84"/>
      <c r="KAE99" s="81"/>
      <c r="KAF99" s="82"/>
      <c r="KAG99" s="82"/>
      <c r="KAH99" s="82"/>
      <c r="KAI99" s="83"/>
      <c r="KAJ99" s="84"/>
      <c r="KAK99" s="81"/>
      <c r="KAL99" s="82"/>
      <c r="KAM99" s="82"/>
      <c r="KAN99" s="82"/>
      <c r="KAO99" s="83"/>
      <c r="KAP99" s="84"/>
      <c r="KAQ99" s="81"/>
      <c r="KAR99" s="82"/>
      <c r="KAS99" s="82"/>
      <c r="KAT99" s="82"/>
      <c r="KAU99" s="83"/>
      <c r="KAV99" s="84"/>
      <c r="KAW99" s="81"/>
      <c r="KAX99" s="82"/>
      <c r="KAY99" s="82"/>
      <c r="KAZ99" s="82"/>
      <c r="KBA99" s="83"/>
      <c r="KBB99" s="84"/>
      <c r="KBC99" s="81"/>
      <c r="KBD99" s="82"/>
      <c r="KBE99" s="82"/>
      <c r="KBF99" s="82"/>
      <c r="KBG99" s="83"/>
      <c r="KBH99" s="84"/>
      <c r="KBI99" s="81"/>
      <c r="KBJ99" s="82"/>
      <c r="KBK99" s="82"/>
      <c r="KBL99" s="82"/>
      <c r="KBM99" s="83"/>
      <c r="KBN99" s="84"/>
      <c r="KBO99" s="81"/>
      <c r="KBP99" s="82"/>
      <c r="KBQ99" s="82"/>
      <c r="KBR99" s="82"/>
      <c r="KBS99" s="83"/>
      <c r="KBT99" s="84"/>
      <c r="KBU99" s="81"/>
      <c r="KBV99" s="82"/>
      <c r="KBW99" s="82"/>
      <c r="KBX99" s="82"/>
      <c r="KBY99" s="83"/>
      <c r="KBZ99" s="84"/>
      <c r="KCA99" s="81"/>
      <c r="KCB99" s="82"/>
      <c r="KCC99" s="82"/>
      <c r="KCD99" s="82"/>
      <c r="KCE99" s="83"/>
      <c r="KCF99" s="84"/>
      <c r="KCG99" s="81"/>
      <c r="KCH99" s="82"/>
      <c r="KCI99" s="82"/>
      <c r="KCJ99" s="82"/>
      <c r="KCK99" s="83"/>
      <c r="KCL99" s="84"/>
      <c r="KCM99" s="81"/>
      <c r="KCN99" s="82"/>
      <c r="KCO99" s="82"/>
      <c r="KCP99" s="82"/>
      <c r="KCQ99" s="83"/>
      <c r="KCR99" s="84"/>
      <c r="KCS99" s="81"/>
      <c r="KCT99" s="82"/>
      <c r="KCU99" s="82"/>
      <c r="KCV99" s="82"/>
      <c r="KCW99" s="83"/>
      <c r="KCX99" s="84"/>
      <c r="KCY99" s="81"/>
      <c r="KCZ99" s="82"/>
      <c r="KDA99" s="82"/>
      <c r="KDB99" s="82"/>
      <c r="KDC99" s="83"/>
      <c r="KDD99" s="84"/>
      <c r="KDE99" s="81"/>
      <c r="KDF99" s="82"/>
      <c r="KDG99" s="82"/>
      <c r="KDH99" s="82"/>
      <c r="KDI99" s="83"/>
      <c r="KDJ99" s="84"/>
      <c r="KDK99" s="81"/>
      <c r="KDL99" s="82"/>
      <c r="KDM99" s="82"/>
      <c r="KDN99" s="82"/>
      <c r="KDO99" s="83"/>
      <c r="KDP99" s="84"/>
      <c r="KDQ99" s="81"/>
      <c r="KDR99" s="82"/>
      <c r="KDS99" s="82"/>
      <c r="KDT99" s="82"/>
      <c r="KDU99" s="83"/>
      <c r="KDV99" s="84"/>
      <c r="KDW99" s="81"/>
      <c r="KDX99" s="82"/>
      <c r="KDY99" s="82"/>
      <c r="KDZ99" s="82"/>
      <c r="KEA99" s="83"/>
      <c r="KEB99" s="84"/>
      <c r="KEC99" s="81"/>
      <c r="KED99" s="82"/>
      <c r="KEE99" s="82"/>
      <c r="KEF99" s="82"/>
      <c r="KEG99" s="83"/>
      <c r="KEH99" s="84"/>
      <c r="KEI99" s="81"/>
      <c r="KEJ99" s="82"/>
      <c r="KEK99" s="82"/>
      <c r="KEL99" s="82"/>
      <c r="KEM99" s="83"/>
      <c r="KEN99" s="84"/>
      <c r="KEO99" s="81"/>
      <c r="KEP99" s="82"/>
      <c r="KEQ99" s="82"/>
      <c r="KER99" s="82"/>
      <c r="KES99" s="83"/>
      <c r="KET99" s="84"/>
      <c r="KEU99" s="81"/>
      <c r="KEV99" s="82"/>
      <c r="KEW99" s="82"/>
      <c r="KEX99" s="82"/>
      <c r="KEY99" s="83"/>
      <c r="KEZ99" s="84"/>
      <c r="KFA99" s="81"/>
      <c r="KFB99" s="82"/>
      <c r="KFC99" s="82"/>
      <c r="KFD99" s="82"/>
      <c r="KFE99" s="83"/>
      <c r="KFF99" s="84"/>
      <c r="KFG99" s="81"/>
      <c r="KFH99" s="82"/>
      <c r="KFI99" s="82"/>
      <c r="KFJ99" s="82"/>
      <c r="KFK99" s="83"/>
      <c r="KFL99" s="84"/>
      <c r="KFM99" s="81"/>
      <c r="KFN99" s="82"/>
      <c r="KFO99" s="82"/>
      <c r="KFP99" s="82"/>
      <c r="KFQ99" s="83"/>
      <c r="KFR99" s="84"/>
      <c r="KFS99" s="81"/>
      <c r="KFT99" s="82"/>
      <c r="KFU99" s="82"/>
      <c r="KFV99" s="82"/>
      <c r="KFW99" s="83"/>
      <c r="KFX99" s="84"/>
      <c r="KFY99" s="81"/>
      <c r="KFZ99" s="82"/>
      <c r="KGA99" s="82"/>
      <c r="KGB99" s="82"/>
      <c r="KGC99" s="83"/>
      <c r="KGD99" s="84"/>
      <c r="KGE99" s="81"/>
      <c r="KGF99" s="82"/>
      <c r="KGG99" s="82"/>
      <c r="KGH99" s="82"/>
      <c r="KGI99" s="83"/>
      <c r="KGJ99" s="84"/>
      <c r="KGK99" s="81"/>
      <c r="KGL99" s="82"/>
      <c r="KGM99" s="82"/>
      <c r="KGN99" s="82"/>
      <c r="KGO99" s="83"/>
      <c r="KGP99" s="84"/>
      <c r="KGQ99" s="81"/>
      <c r="KGR99" s="82"/>
      <c r="KGS99" s="82"/>
      <c r="KGT99" s="82"/>
      <c r="KGU99" s="83"/>
      <c r="KGV99" s="84"/>
      <c r="KGW99" s="81"/>
      <c r="KGX99" s="82"/>
      <c r="KGY99" s="82"/>
      <c r="KGZ99" s="82"/>
      <c r="KHA99" s="83"/>
      <c r="KHB99" s="84"/>
      <c r="KHC99" s="81"/>
      <c r="KHD99" s="82"/>
      <c r="KHE99" s="82"/>
      <c r="KHF99" s="82"/>
      <c r="KHG99" s="83"/>
      <c r="KHH99" s="84"/>
      <c r="KHI99" s="81"/>
      <c r="KHJ99" s="82"/>
      <c r="KHK99" s="82"/>
      <c r="KHL99" s="82"/>
      <c r="KHM99" s="83"/>
      <c r="KHN99" s="84"/>
      <c r="KHO99" s="81"/>
      <c r="KHP99" s="82"/>
      <c r="KHQ99" s="82"/>
      <c r="KHR99" s="82"/>
      <c r="KHS99" s="83"/>
      <c r="KHT99" s="84"/>
      <c r="KHU99" s="81"/>
      <c r="KHV99" s="82"/>
      <c r="KHW99" s="82"/>
      <c r="KHX99" s="82"/>
      <c r="KHY99" s="83"/>
      <c r="KHZ99" s="84"/>
      <c r="KIA99" s="81"/>
      <c r="KIB99" s="82"/>
      <c r="KIC99" s="82"/>
      <c r="KID99" s="82"/>
      <c r="KIE99" s="83"/>
      <c r="KIF99" s="84"/>
      <c r="KIG99" s="81"/>
      <c r="KIH99" s="82"/>
      <c r="KII99" s="82"/>
      <c r="KIJ99" s="82"/>
      <c r="KIK99" s="83"/>
      <c r="KIL99" s="84"/>
      <c r="KIM99" s="81"/>
      <c r="KIN99" s="82"/>
      <c r="KIO99" s="82"/>
      <c r="KIP99" s="82"/>
      <c r="KIQ99" s="83"/>
      <c r="KIR99" s="84"/>
      <c r="KIS99" s="81"/>
      <c r="KIT99" s="82"/>
      <c r="KIU99" s="82"/>
      <c r="KIV99" s="82"/>
      <c r="KIW99" s="83"/>
      <c r="KIX99" s="84"/>
      <c r="KIY99" s="81"/>
      <c r="KIZ99" s="82"/>
      <c r="KJA99" s="82"/>
      <c r="KJB99" s="82"/>
      <c r="KJC99" s="83"/>
      <c r="KJD99" s="84"/>
      <c r="KJE99" s="81"/>
      <c r="KJF99" s="82"/>
      <c r="KJG99" s="82"/>
      <c r="KJH99" s="82"/>
      <c r="KJI99" s="83"/>
      <c r="KJJ99" s="84"/>
      <c r="KJK99" s="81"/>
      <c r="KJL99" s="82"/>
      <c r="KJM99" s="82"/>
      <c r="KJN99" s="82"/>
      <c r="KJO99" s="83"/>
      <c r="KJP99" s="84"/>
      <c r="KJQ99" s="81"/>
      <c r="KJR99" s="82"/>
      <c r="KJS99" s="82"/>
      <c r="KJT99" s="82"/>
      <c r="KJU99" s="83"/>
      <c r="KJV99" s="84"/>
      <c r="KJW99" s="81"/>
      <c r="KJX99" s="82"/>
      <c r="KJY99" s="82"/>
      <c r="KJZ99" s="82"/>
      <c r="KKA99" s="83"/>
      <c r="KKB99" s="84"/>
      <c r="KKC99" s="81"/>
      <c r="KKD99" s="82"/>
      <c r="KKE99" s="82"/>
      <c r="KKF99" s="82"/>
      <c r="KKG99" s="83"/>
      <c r="KKH99" s="84"/>
      <c r="KKI99" s="81"/>
      <c r="KKJ99" s="82"/>
      <c r="KKK99" s="82"/>
      <c r="KKL99" s="82"/>
      <c r="KKM99" s="83"/>
      <c r="KKN99" s="84"/>
      <c r="KKO99" s="81"/>
      <c r="KKP99" s="82"/>
      <c r="KKQ99" s="82"/>
      <c r="KKR99" s="82"/>
      <c r="KKS99" s="83"/>
      <c r="KKT99" s="84"/>
      <c r="KKU99" s="81"/>
      <c r="KKV99" s="82"/>
      <c r="KKW99" s="82"/>
      <c r="KKX99" s="82"/>
      <c r="KKY99" s="83"/>
      <c r="KKZ99" s="84"/>
      <c r="KLA99" s="81"/>
      <c r="KLB99" s="82"/>
      <c r="KLC99" s="82"/>
      <c r="KLD99" s="82"/>
      <c r="KLE99" s="83"/>
      <c r="KLF99" s="84"/>
      <c r="KLG99" s="81"/>
      <c r="KLH99" s="82"/>
      <c r="KLI99" s="82"/>
      <c r="KLJ99" s="82"/>
      <c r="KLK99" s="83"/>
      <c r="KLL99" s="84"/>
      <c r="KLM99" s="81"/>
      <c r="KLN99" s="82"/>
      <c r="KLO99" s="82"/>
      <c r="KLP99" s="82"/>
      <c r="KLQ99" s="83"/>
      <c r="KLR99" s="84"/>
      <c r="KLS99" s="81"/>
      <c r="KLT99" s="82"/>
      <c r="KLU99" s="82"/>
      <c r="KLV99" s="82"/>
      <c r="KLW99" s="83"/>
      <c r="KLX99" s="84"/>
      <c r="KLY99" s="81"/>
      <c r="KLZ99" s="82"/>
      <c r="KMA99" s="82"/>
      <c r="KMB99" s="82"/>
      <c r="KMC99" s="83"/>
      <c r="KMD99" s="84"/>
      <c r="KME99" s="81"/>
      <c r="KMF99" s="82"/>
      <c r="KMG99" s="82"/>
      <c r="KMH99" s="82"/>
      <c r="KMI99" s="83"/>
      <c r="KMJ99" s="84"/>
      <c r="KMK99" s="81"/>
      <c r="KML99" s="82"/>
      <c r="KMM99" s="82"/>
      <c r="KMN99" s="82"/>
      <c r="KMO99" s="83"/>
      <c r="KMP99" s="84"/>
      <c r="KMQ99" s="81"/>
      <c r="KMR99" s="82"/>
      <c r="KMS99" s="82"/>
      <c r="KMT99" s="82"/>
      <c r="KMU99" s="83"/>
      <c r="KMV99" s="84"/>
      <c r="KMW99" s="81"/>
      <c r="KMX99" s="82"/>
      <c r="KMY99" s="82"/>
      <c r="KMZ99" s="82"/>
      <c r="KNA99" s="83"/>
      <c r="KNB99" s="84"/>
      <c r="KNC99" s="81"/>
      <c r="KND99" s="82"/>
      <c r="KNE99" s="82"/>
      <c r="KNF99" s="82"/>
      <c r="KNG99" s="83"/>
      <c r="KNH99" s="84"/>
      <c r="KNI99" s="81"/>
      <c r="KNJ99" s="82"/>
      <c r="KNK99" s="82"/>
      <c r="KNL99" s="82"/>
      <c r="KNM99" s="83"/>
      <c r="KNN99" s="84"/>
      <c r="KNO99" s="81"/>
      <c r="KNP99" s="82"/>
      <c r="KNQ99" s="82"/>
      <c r="KNR99" s="82"/>
      <c r="KNS99" s="83"/>
      <c r="KNT99" s="84"/>
      <c r="KNU99" s="81"/>
      <c r="KNV99" s="82"/>
      <c r="KNW99" s="82"/>
      <c r="KNX99" s="82"/>
      <c r="KNY99" s="83"/>
      <c r="KNZ99" s="84"/>
      <c r="KOA99" s="81"/>
      <c r="KOB99" s="82"/>
      <c r="KOC99" s="82"/>
      <c r="KOD99" s="82"/>
      <c r="KOE99" s="83"/>
      <c r="KOF99" s="84"/>
      <c r="KOG99" s="81"/>
      <c r="KOH99" s="82"/>
      <c r="KOI99" s="82"/>
      <c r="KOJ99" s="82"/>
      <c r="KOK99" s="83"/>
      <c r="KOL99" s="84"/>
      <c r="KOM99" s="81"/>
      <c r="KON99" s="82"/>
      <c r="KOO99" s="82"/>
      <c r="KOP99" s="82"/>
      <c r="KOQ99" s="83"/>
      <c r="KOR99" s="84"/>
      <c r="KOS99" s="81"/>
      <c r="KOT99" s="82"/>
      <c r="KOU99" s="82"/>
      <c r="KOV99" s="82"/>
      <c r="KOW99" s="83"/>
      <c r="KOX99" s="84"/>
      <c r="KOY99" s="81"/>
      <c r="KOZ99" s="82"/>
      <c r="KPA99" s="82"/>
      <c r="KPB99" s="82"/>
      <c r="KPC99" s="83"/>
      <c r="KPD99" s="84"/>
      <c r="KPE99" s="81"/>
      <c r="KPF99" s="82"/>
      <c r="KPG99" s="82"/>
      <c r="KPH99" s="82"/>
      <c r="KPI99" s="83"/>
      <c r="KPJ99" s="84"/>
      <c r="KPK99" s="81"/>
      <c r="KPL99" s="82"/>
      <c r="KPM99" s="82"/>
      <c r="KPN99" s="82"/>
      <c r="KPO99" s="83"/>
      <c r="KPP99" s="84"/>
      <c r="KPQ99" s="81"/>
      <c r="KPR99" s="82"/>
      <c r="KPS99" s="82"/>
      <c r="KPT99" s="82"/>
      <c r="KPU99" s="83"/>
      <c r="KPV99" s="84"/>
      <c r="KPW99" s="81"/>
      <c r="KPX99" s="82"/>
      <c r="KPY99" s="82"/>
      <c r="KPZ99" s="82"/>
      <c r="KQA99" s="83"/>
      <c r="KQB99" s="84"/>
      <c r="KQC99" s="81"/>
      <c r="KQD99" s="82"/>
      <c r="KQE99" s="82"/>
      <c r="KQF99" s="82"/>
      <c r="KQG99" s="83"/>
      <c r="KQH99" s="84"/>
      <c r="KQI99" s="81"/>
      <c r="KQJ99" s="82"/>
      <c r="KQK99" s="82"/>
      <c r="KQL99" s="82"/>
      <c r="KQM99" s="83"/>
      <c r="KQN99" s="84"/>
      <c r="KQO99" s="81"/>
      <c r="KQP99" s="82"/>
      <c r="KQQ99" s="82"/>
      <c r="KQR99" s="82"/>
      <c r="KQS99" s="83"/>
      <c r="KQT99" s="84"/>
      <c r="KQU99" s="81"/>
      <c r="KQV99" s="82"/>
      <c r="KQW99" s="82"/>
      <c r="KQX99" s="82"/>
      <c r="KQY99" s="83"/>
      <c r="KQZ99" s="84"/>
      <c r="KRA99" s="81"/>
      <c r="KRB99" s="82"/>
      <c r="KRC99" s="82"/>
      <c r="KRD99" s="82"/>
      <c r="KRE99" s="83"/>
      <c r="KRF99" s="84"/>
      <c r="KRG99" s="81"/>
      <c r="KRH99" s="82"/>
      <c r="KRI99" s="82"/>
      <c r="KRJ99" s="82"/>
      <c r="KRK99" s="83"/>
      <c r="KRL99" s="84"/>
      <c r="KRM99" s="81"/>
      <c r="KRN99" s="82"/>
      <c r="KRO99" s="82"/>
      <c r="KRP99" s="82"/>
      <c r="KRQ99" s="83"/>
      <c r="KRR99" s="84"/>
      <c r="KRS99" s="81"/>
      <c r="KRT99" s="82"/>
      <c r="KRU99" s="82"/>
      <c r="KRV99" s="82"/>
      <c r="KRW99" s="83"/>
      <c r="KRX99" s="84"/>
      <c r="KRY99" s="81"/>
      <c r="KRZ99" s="82"/>
      <c r="KSA99" s="82"/>
      <c r="KSB99" s="82"/>
      <c r="KSC99" s="83"/>
      <c r="KSD99" s="84"/>
      <c r="KSE99" s="81"/>
      <c r="KSF99" s="82"/>
      <c r="KSG99" s="82"/>
      <c r="KSH99" s="82"/>
      <c r="KSI99" s="83"/>
      <c r="KSJ99" s="84"/>
      <c r="KSK99" s="81"/>
      <c r="KSL99" s="82"/>
      <c r="KSM99" s="82"/>
      <c r="KSN99" s="82"/>
      <c r="KSO99" s="83"/>
      <c r="KSP99" s="84"/>
      <c r="KSQ99" s="81"/>
      <c r="KSR99" s="82"/>
      <c r="KSS99" s="82"/>
      <c r="KST99" s="82"/>
      <c r="KSU99" s="83"/>
      <c r="KSV99" s="84"/>
      <c r="KSW99" s="81"/>
      <c r="KSX99" s="82"/>
      <c r="KSY99" s="82"/>
      <c r="KSZ99" s="82"/>
      <c r="KTA99" s="83"/>
      <c r="KTB99" s="84"/>
      <c r="KTC99" s="81"/>
      <c r="KTD99" s="82"/>
      <c r="KTE99" s="82"/>
      <c r="KTF99" s="82"/>
      <c r="KTG99" s="83"/>
      <c r="KTH99" s="84"/>
      <c r="KTI99" s="81"/>
      <c r="KTJ99" s="82"/>
      <c r="KTK99" s="82"/>
      <c r="KTL99" s="82"/>
      <c r="KTM99" s="83"/>
      <c r="KTN99" s="84"/>
      <c r="KTO99" s="81"/>
      <c r="KTP99" s="82"/>
      <c r="KTQ99" s="82"/>
      <c r="KTR99" s="82"/>
      <c r="KTS99" s="83"/>
      <c r="KTT99" s="84"/>
      <c r="KTU99" s="81"/>
      <c r="KTV99" s="82"/>
      <c r="KTW99" s="82"/>
      <c r="KTX99" s="82"/>
      <c r="KTY99" s="83"/>
      <c r="KTZ99" s="84"/>
      <c r="KUA99" s="81"/>
      <c r="KUB99" s="82"/>
      <c r="KUC99" s="82"/>
      <c r="KUD99" s="82"/>
      <c r="KUE99" s="83"/>
      <c r="KUF99" s="84"/>
      <c r="KUG99" s="81"/>
      <c r="KUH99" s="82"/>
      <c r="KUI99" s="82"/>
      <c r="KUJ99" s="82"/>
      <c r="KUK99" s="83"/>
      <c r="KUL99" s="84"/>
      <c r="KUM99" s="81"/>
      <c r="KUN99" s="82"/>
      <c r="KUO99" s="82"/>
      <c r="KUP99" s="82"/>
      <c r="KUQ99" s="83"/>
      <c r="KUR99" s="84"/>
      <c r="KUS99" s="81"/>
      <c r="KUT99" s="82"/>
      <c r="KUU99" s="82"/>
      <c r="KUV99" s="82"/>
      <c r="KUW99" s="83"/>
      <c r="KUX99" s="84"/>
      <c r="KUY99" s="81"/>
      <c r="KUZ99" s="82"/>
      <c r="KVA99" s="82"/>
      <c r="KVB99" s="82"/>
      <c r="KVC99" s="83"/>
      <c r="KVD99" s="84"/>
      <c r="KVE99" s="81"/>
      <c r="KVF99" s="82"/>
      <c r="KVG99" s="82"/>
      <c r="KVH99" s="82"/>
      <c r="KVI99" s="83"/>
      <c r="KVJ99" s="84"/>
      <c r="KVK99" s="81"/>
      <c r="KVL99" s="82"/>
      <c r="KVM99" s="82"/>
      <c r="KVN99" s="82"/>
      <c r="KVO99" s="83"/>
      <c r="KVP99" s="84"/>
      <c r="KVQ99" s="81"/>
      <c r="KVR99" s="82"/>
      <c r="KVS99" s="82"/>
      <c r="KVT99" s="82"/>
      <c r="KVU99" s="83"/>
      <c r="KVV99" s="84"/>
      <c r="KVW99" s="81"/>
      <c r="KVX99" s="82"/>
      <c r="KVY99" s="82"/>
      <c r="KVZ99" s="82"/>
      <c r="KWA99" s="83"/>
      <c r="KWB99" s="84"/>
      <c r="KWC99" s="81"/>
      <c r="KWD99" s="82"/>
      <c r="KWE99" s="82"/>
      <c r="KWF99" s="82"/>
      <c r="KWG99" s="83"/>
      <c r="KWH99" s="84"/>
      <c r="KWI99" s="81"/>
      <c r="KWJ99" s="82"/>
      <c r="KWK99" s="82"/>
      <c r="KWL99" s="82"/>
      <c r="KWM99" s="83"/>
      <c r="KWN99" s="84"/>
      <c r="KWO99" s="81"/>
      <c r="KWP99" s="82"/>
      <c r="KWQ99" s="82"/>
      <c r="KWR99" s="82"/>
      <c r="KWS99" s="83"/>
      <c r="KWT99" s="84"/>
      <c r="KWU99" s="81"/>
      <c r="KWV99" s="82"/>
      <c r="KWW99" s="82"/>
      <c r="KWX99" s="82"/>
      <c r="KWY99" s="83"/>
      <c r="KWZ99" s="84"/>
      <c r="KXA99" s="81"/>
      <c r="KXB99" s="82"/>
      <c r="KXC99" s="82"/>
      <c r="KXD99" s="82"/>
      <c r="KXE99" s="83"/>
      <c r="KXF99" s="84"/>
      <c r="KXG99" s="81"/>
      <c r="KXH99" s="82"/>
      <c r="KXI99" s="82"/>
      <c r="KXJ99" s="82"/>
      <c r="KXK99" s="83"/>
      <c r="KXL99" s="84"/>
      <c r="KXM99" s="81"/>
      <c r="KXN99" s="82"/>
      <c r="KXO99" s="82"/>
      <c r="KXP99" s="82"/>
      <c r="KXQ99" s="83"/>
      <c r="KXR99" s="84"/>
      <c r="KXS99" s="81"/>
      <c r="KXT99" s="82"/>
      <c r="KXU99" s="82"/>
      <c r="KXV99" s="82"/>
      <c r="KXW99" s="83"/>
      <c r="KXX99" s="84"/>
      <c r="KXY99" s="81"/>
      <c r="KXZ99" s="82"/>
      <c r="KYA99" s="82"/>
      <c r="KYB99" s="82"/>
      <c r="KYC99" s="83"/>
      <c r="KYD99" s="84"/>
      <c r="KYE99" s="81"/>
      <c r="KYF99" s="82"/>
      <c r="KYG99" s="82"/>
      <c r="KYH99" s="82"/>
      <c r="KYI99" s="83"/>
      <c r="KYJ99" s="84"/>
      <c r="KYK99" s="81"/>
      <c r="KYL99" s="82"/>
      <c r="KYM99" s="82"/>
      <c r="KYN99" s="82"/>
      <c r="KYO99" s="83"/>
      <c r="KYP99" s="84"/>
      <c r="KYQ99" s="81"/>
      <c r="KYR99" s="82"/>
      <c r="KYS99" s="82"/>
      <c r="KYT99" s="82"/>
      <c r="KYU99" s="83"/>
      <c r="KYV99" s="84"/>
      <c r="KYW99" s="81"/>
      <c r="KYX99" s="82"/>
      <c r="KYY99" s="82"/>
      <c r="KYZ99" s="82"/>
      <c r="KZA99" s="83"/>
      <c r="KZB99" s="84"/>
      <c r="KZC99" s="81"/>
      <c r="KZD99" s="82"/>
      <c r="KZE99" s="82"/>
      <c r="KZF99" s="82"/>
      <c r="KZG99" s="83"/>
      <c r="KZH99" s="84"/>
      <c r="KZI99" s="81"/>
      <c r="KZJ99" s="82"/>
      <c r="KZK99" s="82"/>
      <c r="KZL99" s="82"/>
      <c r="KZM99" s="83"/>
      <c r="KZN99" s="84"/>
      <c r="KZO99" s="81"/>
      <c r="KZP99" s="82"/>
      <c r="KZQ99" s="82"/>
      <c r="KZR99" s="82"/>
      <c r="KZS99" s="83"/>
      <c r="KZT99" s="84"/>
      <c r="KZU99" s="81"/>
      <c r="KZV99" s="82"/>
      <c r="KZW99" s="82"/>
      <c r="KZX99" s="82"/>
      <c r="KZY99" s="83"/>
      <c r="KZZ99" s="84"/>
      <c r="LAA99" s="81"/>
      <c r="LAB99" s="82"/>
      <c r="LAC99" s="82"/>
      <c r="LAD99" s="82"/>
      <c r="LAE99" s="83"/>
      <c r="LAF99" s="84"/>
      <c r="LAG99" s="81"/>
      <c r="LAH99" s="82"/>
      <c r="LAI99" s="82"/>
      <c r="LAJ99" s="82"/>
      <c r="LAK99" s="83"/>
      <c r="LAL99" s="84"/>
      <c r="LAM99" s="81"/>
      <c r="LAN99" s="82"/>
      <c r="LAO99" s="82"/>
      <c r="LAP99" s="82"/>
      <c r="LAQ99" s="83"/>
      <c r="LAR99" s="84"/>
      <c r="LAS99" s="81"/>
      <c r="LAT99" s="82"/>
      <c r="LAU99" s="82"/>
      <c r="LAV99" s="82"/>
      <c r="LAW99" s="83"/>
      <c r="LAX99" s="84"/>
      <c r="LAY99" s="81"/>
      <c r="LAZ99" s="82"/>
      <c r="LBA99" s="82"/>
      <c r="LBB99" s="82"/>
      <c r="LBC99" s="83"/>
      <c r="LBD99" s="84"/>
      <c r="LBE99" s="81"/>
      <c r="LBF99" s="82"/>
      <c r="LBG99" s="82"/>
      <c r="LBH99" s="82"/>
      <c r="LBI99" s="83"/>
      <c r="LBJ99" s="84"/>
      <c r="LBK99" s="81"/>
      <c r="LBL99" s="82"/>
      <c r="LBM99" s="82"/>
      <c r="LBN99" s="82"/>
      <c r="LBO99" s="83"/>
      <c r="LBP99" s="84"/>
      <c r="LBQ99" s="81"/>
      <c r="LBR99" s="82"/>
      <c r="LBS99" s="82"/>
      <c r="LBT99" s="82"/>
      <c r="LBU99" s="83"/>
      <c r="LBV99" s="84"/>
      <c r="LBW99" s="81"/>
      <c r="LBX99" s="82"/>
      <c r="LBY99" s="82"/>
      <c r="LBZ99" s="82"/>
      <c r="LCA99" s="83"/>
      <c r="LCB99" s="84"/>
      <c r="LCC99" s="81"/>
      <c r="LCD99" s="82"/>
      <c r="LCE99" s="82"/>
      <c r="LCF99" s="82"/>
      <c r="LCG99" s="83"/>
      <c r="LCH99" s="84"/>
      <c r="LCI99" s="81"/>
      <c r="LCJ99" s="82"/>
      <c r="LCK99" s="82"/>
      <c r="LCL99" s="82"/>
      <c r="LCM99" s="83"/>
      <c r="LCN99" s="84"/>
      <c r="LCO99" s="81"/>
      <c r="LCP99" s="82"/>
      <c r="LCQ99" s="82"/>
      <c r="LCR99" s="82"/>
      <c r="LCS99" s="83"/>
      <c r="LCT99" s="84"/>
      <c r="LCU99" s="81"/>
      <c r="LCV99" s="82"/>
      <c r="LCW99" s="82"/>
      <c r="LCX99" s="82"/>
      <c r="LCY99" s="83"/>
      <c r="LCZ99" s="84"/>
      <c r="LDA99" s="81"/>
      <c r="LDB99" s="82"/>
      <c r="LDC99" s="82"/>
      <c r="LDD99" s="82"/>
      <c r="LDE99" s="83"/>
      <c r="LDF99" s="84"/>
      <c r="LDG99" s="81"/>
      <c r="LDH99" s="82"/>
      <c r="LDI99" s="82"/>
      <c r="LDJ99" s="82"/>
      <c r="LDK99" s="83"/>
      <c r="LDL99" s="84"/>
      <c r="LDM99" s="81"/>
      <c r="LDN99" s="82"/>
      <c r="LDO99" s="82"/>
      <c r="LDP99" s="82"/>
      <c r="LDQ99" s="83"/>
      <c r="LDR99" s="84"/>
      <c r="LDS99" s="81"/>
      <c r="LDT99" s="82"/>
      <c r="LDU99" s="82"/>
      <c r="LDV99" s="82"/>
      <c r="LDW99" s="83"/>
      <c r="LDX99" s="84"/>
      <c r="LDY99" s="81"/>
      <c r="LDZ99" s="82"/>
      <c r="LEA99" s="82"/>
      <c r="LEB99" s="82"/>
      <c r="LEC99" s="83"/>
      <c r="LED99" s="84"/>
      <c r="LEE99" s="81"/>
      <c r="LEF99" s="82"/>
      <c r="LEG99" s="82"/>
      <c r="LEH99" s="82"/>
      <c r="LEI99" s="83"/>
      <c r="LEJ99" s="84"/>
      <c r="LEK99" s="81"/>
      <c r="LEL99" s="82"/>
      <c r="LEM99" s="82"/>
      <c r="LEN99" s="82"/>
      <c r="LEO99" s="83"/>
      <c r="LEP99" s="84"/>
      <c r="LEQ99" s="81"/>
      <c r="LER99" s="82"/>
      <c r="LES99" s="82"/>
      <c r="LET99" s="82"/>
      <c r="LEU99" s="83"/>
      <c r="LEV99" s="84"/>
      <c r="LEW99" s="81"/>
      <c r="LEX99" s="82"/>
      <c r="LEY99" s="82"/>
      <c r="LEZ99" s="82"/>
      <c r="LFA99" s="83"/>
      <c r="LFB99" s="84"/>
      <c r="LFC99" s="81"/>
      <c r="LFD99" s="82"/>
      <c r="LFE99" s="82"/>
      <c r="LFF99" s="82"/>
      <c r="LFG99" s="83"/>
      <c r="LFH99" s="84"/>
      <c r="LFI99" s="81"/>
      <c r="LFJ99" s="82"/>
      <c r="LFK99" s="82"/>
      <c r="LFL99" s="82"/>
      <c r="LFM99" s="83"/>
      <c r="LFN99" s="84"/>
      <c r="LFO99" s="81"/>
      <c r="LFP99" s="82"/>
      <c r="LFQ99" s="82"/>
      <c r="LFR99" s="82"/>
      <c r="LFS99" s="83"/>
      <c r="LFT99" s="84"/>
      <c r="LFU99" s="81"/>
      <c r="LFV99" s="82"/>
      <c r="LFW99" s="82"/>
      <c r="LFX99" s="82"/>
      <c r="LFY99" s="83"/>
      <c r="LFZ99" s="84"/>
      <c r="LGA99" s="81"/>
      <c r="LGB99" s="82"/>
      <c r="LGC99" s="82"/>
      <c r="LGD99" s="82"/>
      <c r="LGE99" s="83"/>
      <c r="LGF99" s="84"/>
      <c r="LGG99" s="81"/>
      <c r="LGH99" s="82"/>
      <c r="LGI99" s="82"/>
      <c r="LGJ99" s="82"/>
      <c r="LGK99" s="83"/>
      <c r="LGL99" s="84"/>
      <c r="LGM99" s="81"/>
      <c r="LGN99" s="82"/>
      <c r="LGO99" s="82"/>
      <c r="LGP99" s="82"/>
      <c r="LGQ99" s="83"/>
      <c r="LGR99" s="84"/>
      <c r="LGS99" s="81"/>
      <c r="LGT99" s="82"/>
      <c r="LGU99" s="82"/>
      <c r="LGV99" s="82"/>
      <c r="LGW99" s="83"/>
      <c r="LGX99" s="84"/>
      <c r="LGY99" s="81"/>
      <c r="LGZ99" s="82"/>
      <c r="LHA99" s="82"/>
      <c r="LHB99" s="82"/>
      <c r="LHC99" s="83"/>
      <c r="LHD99" s="84"/>
      <c r="LHE99" s="81"/>
      <c r="LHF99" s="82"/>
      <c r="LHG99" s="82"/>
      <c r="LHH99" s="82"/>
      <c r="LHI99" s="83"/>
      <c r="LHJ99" s="84"/>
      <c r="LHK99" s="81"/>
      <c r="LHL99" s="82"/>
      <c r="LHM99" s="82"/>
      <c r="LHN99" s="82"/>
      <c r="LHO99" s="83"/>
      <c r="LHP99" s="84"/>
      <c r="LHQ99" s="81"/>
      <c r="LHR99" s="82"/>
      <c r="LHS99" s="82"/>
      <c r="LHT99" s="82"/>
      <c r="LHU99" s="83"/>
      <c r="LHV99" s="84"/>
      <c r="LHW99" s="81"/>
      <c r="LHX99" s="82"/>
      <c r="LHY99" s="82"/>
      <c r="LHZ99" s="82"/>
      <c r="LIA99" s="83"/>
      <c r="LIB99" s="84"/>
      <c r="LIC99" s="81"/>
      <c r="LID99" s="82"/>
      <c r="LIE99" s="82"/>
      <c r="LIF99" s="82"/>
      <c r="LIG99" s="83"/>
      <c r="LIH99" s="84"/>
      <c r="LII99" s="81"/>
      <c r="LIJ99" s="82"/>
      <c r="LIK99" s="82"/>
      <c r="LIL99" s="82"/>
      <c r="LIM99" s="83"/>
      <c r="LIN99" s="84"/>
      <c r="LIO99" s="81"/>
      <c r="LIP99" s="82"/>
      <c r="LIQ99" s="82"/>
      <c r="LIR99" s="82"/>
      <c r="LIS99" s="83"/>
      <c r="LIT99" s="84"/>
      <c r="LIU99" s="81"/>
      <c r="LIV99" s="82"/>
      <c r="LIW99" s="82"/>
      <c r="LIX99" s="82"/>
      <c r="LIY99" s="83"/>
      <c r="LIZ99" s="84"/>
      <c r="LJA99" s="81"/>
      <c r="LJB99" s="82"/>
      <c r="LJC99" s="82"/>
      <c r="LJD99" s="82"/>
      <c r="LJE99" s="83"/>
      <c r="LJF99" s="84"/>
      <c r="LJG99" s="81"/>
      <c r="LJH99" s="82"/>
      <c r="LJI99" s="82"/>
      <c r="LJJ99" s="82"/>
      <c r="LJK99" s="83"/>
      <c r="LJL99" s="84"/>
      <c r="LJM99" s="81"/>
      <c r="LJN99" s="82"/>
      <c r="LJO99" s="82"/>
      <c r="LJP99" s="82"/>
      <c r="LJQ99" s="83"/>
      <c r="LJR99" s="84"/>
      <c r="LJS99" s="81"/>
      <c r="LJT99" s="82"/>
      <c r="LJU99" s="82"/>
      <c r="LJV99" s="82"/>
      <c r="LJW99" s="83"/>
      <c r="LJX99" s="84"/>
      <c r="LJY99" s="81"/>
      <c r="LJZ99" s="82"/>
      <c r="LKA99" s="82"/>
      <c r="LKB99" s="82"/>
      <c r="LKC99" s="83"/>
      <c r="LKD99" s="84"/>
      <c r="LKE99" s="81"/>
      <c r="LKF99" s="82"/>
      <c r="LKG99" s="82"/>
      <c r="LKH99" s="82"/>
      <c r="LKI99" s="83"/>
      <c r="LKJ99" s="84"/>
      <c r="LKK99" s="81"/>
      <c r="LKL99" s="82"/>
      <c r="LKM99" s="82"/>
      <c r="LKN99" s="82"/>
      <c r="LKO99" s="83"/>
      <c r="LKP99" s="84"/>
      <c r="LKQ99" s="81"/>
      <c r="LKR99" s="82"/>
      <c r="LKS99" s="82"/>
      <c r="LKT99" s="82"/>
      <c r="LKU99" s="83"/>
      <c r="LKV99" s="84"/>
      <c r="LKW99" s="81"/>
      <c r="LKX99" s="82"/>
      <c r="LKY99" s="82"/>
      <c r="LKZ99" s="82"/>
      <c r="LLA99" s="83"/>
      <c r="LLB99" s="84"/>
      <c r="LLC99" s="81"/>
      <c r="LLD99" s="82"/>
      <c r="LLE99" s="82"/>
      <c r="LLF99" s="82"/>
      <c r="LLG99" s="83"/>
      <c r="LLH99" s="84"/>
      <c r="LLI99" s="81"/>
      <c r="LLJ99" s="82"/>
      <c r="LLK99" s="82"/>
      <c r="LLL99" s="82"/>
      <c r="LLM99" s="83"/>
      <c r="LLN99" s="84"/>
      <c r="LLO99" s="81"/>
      <c r="LLP99" s="82"/>
      <c r="LLQ99" s="82"/>
      <c r="LLR99" s="82"/>
      <c r="LLS99" s="83"/>
      <c r="LLT99" s="84"/>
      <c r="LLU99" s="81"/>
      <c r="LLV99" s="82"/>
      <c r="LLW99" s="82"/>
      <c r="LLX99" s="82"/>
      <c r="LLY99" s="83"/>
      <c r="LLZ99" s="84"/>
      <c r="LMA99" s="81"/>
      <c r="LMB99" s="82"/>
      <c r="LMC99" s="82"/>
      <c r="LMD99" s="82"/>
      <c r="LME99" s="83"/>
      <c r="LMF99" s="84"/>
      <c r="LMG99" s="81"/>
      <c r="LMH99" s="82"/>
      <c r="LMI99" s="82"/>
      <c r="LMJ99" s="82"/>
      <c r="LMK99" s="83"/>
      <c r="LML99" s="84"/>
      <c r="LMM99" s="81"/>
      <c r="LMN99" s="82"/>
      <c r="LMO99" s="82"/>
      <c r="LMP99" s="82"/>
      <c r="LMQ99" s="83"/>
      <c r="LMR99" s="84"/>
      <c r="LMS99" s="81"/>
      <c r="LMT99" s="82"/>
      <c r="LMU99" s="82"/>
      <c r="LMV99" s="82"/>
      <c r="LMW99" s="83"/>
      <c r="LMX99" s="84"/>
      <c r="LMY99" s="81"/>
      <c r="LMZ99" s="82"/>
      <c r="LNA99" s="82"/>
      <c r="LNB99" s="82"/>
      <c r="LNC99" s="83"/>
      <c r="LND99" s="84"/>
      <c r="LNE99" s="81"/>
      <c r="LNF99" s="82"/>
      <c r="LNG99" s="82"/>
      <c r="LNH99" s="82"/>
      <c r="LNI99" s="83"/>
      <c r="LNJ99" s="84"/>
      <c r="LNK99" s="81"/>
      <c r="LNL99" s="82"/>
      <c r="LNM99" s="82"/>
      <c r="LNN99" s="82"/>
      <c r="LNO99" s="83"/>
      <c r="LNP99" s="84"/>
      <c r="LNQ99" s="81"/>
      <c r="LNR99" s="82"/>
      <c r="LNS99" s="82"/>
      <c r="LNT99" s="82"/>
      <c r="LNU99" s="83"/>
      <c r="LNV99" s="84"/>
      <c r="LNW99" s="81"/>
      <c r="LNX99" s="82"/>
      <c r="LNY99" s="82"/>
      <c r="LNZ99" s="82"/>
      <c r="LOA99" s="83"/>
      <c r="LOB99" s="84"/>
      <c r="LOC99" s="81"/>
      <c r="LOD99" s="82"/>
      <c r="LOE99" s="82"/>
      <c r="LOF99" s="82"/>
      <c r="LOG99" s="83"/>
      <c r="LOH99" s="84"/>
      <c r="LOI99" s="81"/>
      <c r="LOJ99" s="82"/>
      <c r="LOK99" s="82"/>
      <c r="LOL99" s="82"/>
      <c r="LOM99" s="83"/>
      <c r="LON99" s="84"/>
      <c r="LOO99" s="81"/>
      <c r="LOP99" s="82"/>
      <c r="LOQ99" s="82"/>
      <c r="LOR99" s="82"/>
      <c r="LOS99" s="83"/>
      <c r="LOT99" s="84"/>
      <c r="LOU99" s="81"/>
      <c r="LOV99" s="82"/>
      <c r="LOW99" s="82"/>
      <c r="LOX99" s="82"/>
      <c r="LOY99" s="83"/>
      <c r="LOZ99" s="84"/>
      <c r="LPA99" s="81"/>
      <c r="LPB99" s="82"/>
      <c r="LPC99" s="82"/>
      <c r="LPD99" s="82"/>
      <c r="LPE99" s="83"/>
      <c r="LPF99" s="84"/>
      <c r="LPG99" s="81"/>
      <c r="LPH99" s="82"/>
      <c r="LPI99" s="82"/>
      <c r="LPJ99" s="82"/>
      <c r="LPK99" s="83"/>
      <c r="LPL99" s="84"/>
      <c r="LPM99" s="81"/>
      <c r="LPN99" s="82"/>
      <c r="LPO99" s="82"/>
      <c r="LPP99" s="82"/>
      <c r="LPQ99" s="83"/>
      <c r="LPR99" s="84"/>
      <c r="LPS99" s="81"/>
      <c r="LPT99" s="82"/>
      <c r="LPU99" s="82"/>
      <c r="LPV99" s="82"/>
      <c r="LPW99" s="83"/>
      <c r="LPX99" s="84"/>
      <c r="LPY99" s="81"/>
      <c r="LPZ99" s="82"/>
      <c r="LQA99" s="82"/>
      <c r="LQB99" s="82"/>
      <c r="LQC99" s="83"/>
      <c r="LQD99" s="84"/>
      <c r="LQE99" s="81"/>
      <c r="LQF99" s="82"/>
      <c r="LQG99" s="82"/>
      <c r="LQH99" s="82"/>
      <c r="LQI99" s="83"/>
      <c r="LQJ99" s="84"/>
      <c r="LQK99" s="81"/>
      <c r="LQL99" s="82"/>
      <c r="LQM99" s="82"/>
      <c r="LQN99" s="82"/>
      <c r="LQO99" s="83"/>
      <c r="LQP99" s="84"/>
      <c r="LQQ99" s="81"/>
      <c r="LQR99" s="82"/>
      <c r="LQS99" s="82"/>
      <c r="LQT99" s="82"/>
      <c r="LQU99" s="83"/>
      <c r="LQV99" s="84"/>
      <c r="LQW99" s="81"/>
      <c r="LQX99" s="82"/>
      <c r="LQY99" s="82"/>
      <c r="LQZ99" s="82"/>
      <c r="LRA99" s="83"/>
      <c r="LRB99" s="84"/>
      <c r="LRC99" s="81"/>
      <c r="LRD99" s="82"/>
      <c r="LRE99" s="82"/>
      <c r="LRF99" s="82"/>
      <c r="LRG99" s="83"/>
      <c r="LRH99" s="84"/>
      <c r="LRI99" s="81"/>
      <c r="LRJ99" s="82"/>
      <c r="LRK99" s="82"/>
      <c r="LRL99" s="82"/>
      <c r="LRM99" s="83"/>
      <c r="LRN99" s="84"/>
      <c r="LRO99" s="81"/>
      <c r="LRP99" s="82"/>
      <c r="LRQ99" s="82"/>
      <c r="LRR99" s="82"/>
      <c r="LRS99" s="83"/>
      <c r="LRT99" s="84"/>
      <c r="LRU99" s="81"/>
      <c r="LRV99" s="82"/>
      <c r="LRW99" s="82"/>
      <c r="LRX99" s="82"/>
      <c r="LRY99" s="83"/>
      <c r="LRZ99" s="84"/>
      <c r="LSA99" s="81"/>
      <c r="LSB99" s="82"/>
      <c r="LSC99" s="82"/>
      <c r="LSD99" s="82"/>
      <c r="LSE99" s="83"/>
      <c r="LSF99" s="84"/>
      <c r="LSG99" s="81"/>
      <c r="LSH99" s="82"/>
      <c r="LSI99" s="82"/>
      <c r="LSJ99" s="82"/>
      <c r="LSK99" s="83"/>
      <c r="LSL99" s="84"/>
      <c r="LSM99" s="81"/>
      <c r="LSN99" s="82"/>
      <c r="LSO99" s="82"/>
      <c r="LSP99" s="82"/>
      <c r="LSQ99" s="83"/>
      <c r="LSR99" s="84"/>
      <c r="LSS99" s="81"/>
      <c r="LST99" s="82"/>
      <c r="LSU99" s="82"/>
      <c r="LSV99" s="82"/>
      <c r="LSW99" s="83"/>
      <c r="LSX99" s="84"/>
      <c r="LSY99" s="81"/>
      <c r="LSZ99" s="82"/>
      <c r="LTA99" s="82"/>
      <c r="LTB99" s="82"/>
      <c r="LTC99" s="83"/>
      <c r="LTD99" s="84"/>
      <c r="LTE99" s="81"/>
      <c r="LTF99" s="82"/>
      <c r="LTG99" s="82"/>
      <c r="LTH99" s="82"/>
      <c r="LTI99" s="83"/>
      <c r="LTJ99" s="84"/>
      <c r="LTK99" s="81"/>
      <c r="LTL99" s="82"/>
      <c r="LTM99" s="82"/>
      <c r="LTN99" s="82"/>
      <c r="LTO99" s="83"/>
      <c r="LTP99" s="84"/>
      <c r="LTQ99" s="81"/>
      <c r="LTR99" s="82"/>
      <c r="LTS99" s="82"/>
      <c r="LTT99" s="82"/>
      <c r="LTU99" s="83"/>
      <c r="LTV99" s="84"/>
      <c r="LTW99" s="81"/>
      <c r="LTX99" s="82"/>
      <c r="LTY99" s="82"/>
      <c r="LTZ99" s="82"/>
      <c r="LUA99" s="83"/>
      <c r="LUB99" s="84"/>
      <c r="LUC99" s="81"/>
      <c r="LUD99" s="82"/>
      <c r="LUE99" s="82"/>
      <c r="LUF99" s="82"/>
      <c r="LUG99" s="83"/>
      <c r="LUH99" s="84"/>
      <c r="LUI99" s="81"/>
      <c r="LUJ99" s="82"/>
      <c r="LUK99" s="82"/>
      <c r="LUL99" s="82"/>
      <c r="LUM99" s="83"/>
      <c r="LUN99" s="84"/>
      <c r="LUO99" s="81"/>
      <c r="LUP99" s="82"/>
      <c r="LUQ99" s="82"/>
      <c r="LUR99" s="82"/>
      <c r="LUS99" s="83"/>
      <c r="LUT99" s="84"/>
      <c r="LUU99" s="81"/>
      <c r="LUV99" s="82"/>
      <c r="LUW99" s="82"/>
      <c r="LUX99" s="82"/>
      <c r="LUY99" s="83"/>
      <c r="LUZ99" s="84"/>
      <c r="LVA99" s="81"/>
      <c r="LVB99" s="82"/>
      <c r="LVC99" s="82"/>
      <c r="LVD99" s="82"/>
      <c r="LVE99" s="83"/>
      <c r="LVF99" s="84"/>
      <c r="LVG99" s="81"/>
      <c r="LVH99" s="82"/>
      <c r="LVI99" s="82"/>
      <c r="LVJ99" s="82"/>
      <c r="LVK99" s="83"/>
      <c r="LVL99" s="84"/>
      <c r="LVM99" s="81"/>
      <c r="LVN99" s="82"/>
      <c r="LVO99" s="82"/>
      <c r="LVP99" s="82"/>
      <c r="LVQ99" s="83"/>
      <c r="LVR99" s="84"/>
      <c r="LVS99" s="81"/>
      <c r="LVT99" s="82"/>
      <c r="LVU99" s="82"/>
      <c r="LVV99" s="82"/>
      <c r="LVW99" s="83"/>
      <c r="LVX99" s="84"/>
      <c r="LVY99" s="81"/>
      <c r="LVZ99" s="82"/>
      <c r="LWA99" s="82"/>
      <c r="LWB99" s="82"/>
      <c r="LWC99" s="83"/>
      <c r="LWD99" s="84"/>
      <c r="LWE99" s="81"/>
      <c r="LWF99" s="82"/>
      <c r="LWG99" s="82"/>
      <c r="LWH99" s="82"/>
      <c r="LWI99" s="83"/>
      <c r="LWJ99" s="84"/>
      <c r="LWK99" s="81"/>
      <c r="LWL99" s="82"/>
      <c r="LWM99" s="82"/>
      <c r="LWN99" s="82"/>
      <c r="LWO99" s="83"/>
      <c r="LWP99" s="84"/>
      <c r="LWQ99" s="81"/>
      <c r="LWR99" s="82"/>
      <c r="LWS99" s="82"/>
      <c r="LWT99" s="82"/>
      <c r="LWU99" s="83"/>
      <c r="LWV99" s="84"/>
      <c r="LWW99" s="81"/>
      <c r="LWX99" s="82"/>
      <c r="LWY99" s="82"/>
      <c r="LWZ99" s="82"/>
      <c r="LXA99" s="83"/>
      <c r="LXB99" s="84"/>
      <c r="LXC99" s="81"/>
      <c r="LXD99" s="82"/>
      <c r="LXE99" s="82"/>
      <c r="LXF99" s="82"/>
      <c r="LXG99" s="83"/>
      <c r="LXH99" s="84"/>
      <c r="LXI99" s="81"/>
      <c r="LXJ99" s="82"/>
      <c r="LXK99" s="82"/>
      <c r="LXL99" s="82"/>
      <c r="LXM99" s="83"/>
      <c r="LXN99" s="84"/>
      <c r="LXO99" s="81"/>
      <c r="LXP99" s="82"/>
      <c r="LXQ99" s="82"/>
      <c r="LXR99" s="82"/>
      <c r="LXS99" s="83"/>
      <c r="LXT99" s="84"/>
      <c r="LXU99" s="81"/>
      <c r="LXV99" s="82"/>
      <c r="LXW99" s="82"/>
      <c r="LXX99" s="82"/>
      <c r="LXY99" s="83"/>
      <c r="LXZ99" s="84"/>
      <c r="LYA99" s="81"/>
      <c r="LYB99" s="82"/>
      <c r="LYC99" s="82"/>
      <c r="LYD99" s="82"/>
      <c r="LYE99" s="83"/>
      <c r="LYF99" s="84"/>
      <c r="LYG99" s="81"/>
      <c r="LYH99" s="82"/>
      <c r="LYI99" s="82"/>
      <c r="LYJ99" s="82"/>
      <c r="LYK99" s="83"/>
      <c r="LYL99" s="84"/>
      <c r="LYM99" s="81"/>
      <c r="LYN99" s="82"/>
      <c r="LYO99" s="82"/>
      <c r="LYP99" s="82"/>
      <c r="LYQ99" s="83"/>
      <c r="LYR99" s="84"/>
      <c r="LYS99" s="81"/>
      <c r="LYT99" s="82"/>
      <c r="LYU99" s="82"/>
      <c r="LYV99" s="82"/>
      <c r="LYW99" s="83"/>
      <c r="LYX99" s="84"/>
      <c r="LYY99" s="81"/>
      <c r="LYZ99" s="82"/>
      <c r="LZA99" s="82"/>
      <c r="LZB99" s="82"/>
      <c r="LZC99" s="83"/>
      <c r="LZD99" s="84"/>
      <c r="LZE99" s="81"/>
      <c r="LZF99" s="82"/>
      <c r="LZG99" s="82"/>
      <c r="LZH99" s="82"/>
      <c r="LZI99" s="83"/>
      <c r="LZJ99" s="84"/>
      <c r="LZK99" s="81"/>
      <c r="LZL99" s="82"/>
      <c r="LZM99" s="82"/>
      <c r="LZN99" s="82"/>
      <c r="LZO99" s="83"/>
      <c r="LZP99" s="84"/>
      <c r="LZQ99" s="81"/>
      <c r="LZR99" s="82"/>
      <c r="LZS99" s="82"/>
      <c r="LZT99" s="82"/>
      <c r="LZU99" s="83"/>
      <c r="LZV99" s="84"/>
      <c r="LZW99" s="81"/>
      <c r="LZX99" s="82"/>
      <c r="LZY99" s="82"/>
      <c r="LZZ99" s="82"/>
      <c r="MAA99" s="83"/>
      <c r="MAB99" s="84"/>
      <c r="MAC99" s="81"/>
      <c r="MAD99" s="82"/>
      <c r="MAE99" s="82"/>
      <c r="MAF99" s="82"/>
      <c r="MAG99" s="83"/>
      <c r="MAH99" s="84"/>
      <c r="MAI99" s="81"/>
      <c r="MAJ99" s="82"/>
      <c r="MAK99" s="82"/>
      <c r="MAL99" s="82"/>
      <c r="MAM99" s="83"/>
      <c r="MAN99" s="84"/>
      <c r="MAO99" s="81"/>
      <c r="MAP99" s="82"/>
      <c r="MAQ99" s="82"/>
      <c r="MAR99" s="82"/>
      <c r="MAS99" s="83"/>
      <c r="MAT99" s="84"/>
      <c r="MAU99" s="81"/>
      <c r="MAV99" s="82"/>
      <c r="MAW99" s="82"/>
      <c r="MAX99" s="82"/>
      <c r="MAY99" s="83"/>
      <c r="MAZ99" s="84"/>
      <c r="MBA99" s="81"/>
      <c r="MBB99" s="82"/>
      <c r="MBC99" s="82"/>
      <c r="MBD99" s="82"/>
      <c r="MBE99" s="83"/>
      <c r="MBF99" s="84"/>
      <c r="MBG99" s="81"/>
      <c r="MBH99" s="82"/>
      <c r="MBI99" s="82"/>
      <c r="MBJ99" s="82"/>
      <c r="MBK99" s="83"/>
      <c r="MBL99" s="84"/>
      <c r="MBM99" s="81"/>
      <c r="MBN99" s="82"/>
      <c r="MBO99" s="82"/>
      <c r="MBP99" s="82"/>
      <c r="MBQ99" s="83"/>
      <c r="MBR99" s="84"/>
      <c r="MBS99" s="81"/>
      <c r="MBT99" s="82"/>
      <c r="MBU99" s="82"/>
      <c r="MBV99" s="82"/>
      <c r="MBW99" s="83"/>
      <c r="MBX99" s="84"/>
      <c r="MBY99" s="81"/>
      <c r="MBZ99" s="82"/>
      <c r="MCA99" s="82"/>
      <c r="MCB99" s="82"/>
      <c r="MCC99" s="83"/>
      <c r="MCD99" s="84"/>
      <c r="MCE99" s="81"/>
      <c r="MCF99" s="82"/>
      <c r="MCG99" s="82"/>
      <c r="MCH99" s="82"/>
      <c r="MCI99" s="83"/>
      <c r="MCJ99" s="84"/>
      <c r="MCK99" s="81"/>
      <c r="MCL99" s="82"/>
      <c r="MCM99" s="82"/>
      <c r="MCN99" s="82"/>
      <c r="MCO99" s="83"/>
      <c r="MCP99" s="84"/>
      <c r="MCQ99" s="81"/>
      <c r="MCR99" s="82"/>
      <c r="MCS99" s="82"/>
      <c r="MCT99" s="82"/>
      <c r="MCU99" s="83"/>
      <c r="MCV99" s="84"/>
      <c r="MCW99" s="81"/>
      <c r="MCX99" s="82"/>
      <c r="MCY99" s="82"/>
      <c r="MCZ99" s="82"/>
      <c r="MDA99" s="83"/>
      <c r="MDB99" s="84"/>
      <c r="MDC99" s="81"/>
      <c r="MDD99" s="82"/>
      <c r="MDE99" s="82"/>
      <c r="MDF99" s="82"/>
      <c r="MDG99" s="83"/>
      <c r="MDH99" s="84"/>
      <c r="MDI99" s="81"/>
      <c r="MDJ99" s="82"/>
      <c r="MDK99" s="82"/>
      <c r="MDL99" s="82"/>
      <c r="MDM99" s="83"/>
      <c r="MDN99" s="84"/>
      <c r="MDO99" s="81"/>
      <c r="MDP99" s="82"/>
      <c r="MDQ99" s="82"/>
      <c r="MDR99" s="82"/>
      <c r="MDS99" s="83"/>
      <c r="MDT99" s="84"/>
      <c r="MDU99" s="81"/>
      <c r="MDV99" s="82"/>
      <c r="MDW99" s="82"/>
      <c r="MDX99" s="82"/>
      <c r="MDY99" s="83"/>
      <c r="MDZ99" s="84"/>
      <c r="MEA99" s="81"/>
      <c r="MEB99" s="82"/>
      <c r="MEC99" s="82"/>
      <c r="MED99" s="82"/>
      <c r="MEE99" s="83"/>
      <c r="MEF99" s="84"/>
      <c r="MEG99" s="81"/>
      <c r="MEH99" s="82"/>
      <c r="MEI99" s="82"/>
      <c r="MEJ99" s="82"/>
      <c r="MEK99" s="83"/>
      <c r="MEL99" s="84"/>
      <c r="MEM99" s="81"/>
      <c r="MEN99" s="82"/>
      <c r="MEO99" s="82"/>
      <c r="MEP99" s="82"/>
      <c r="MEQ99" s="83"/>
      <c r="MER99" s="84"/>
      <c r="MES99" s="81"/>
      <c r="MET99" s="82"/>
      <c r="MEU99" s="82"/>
      <c r="MEV99" s="82"/>
      <c r="MEW99" s="83"/>
      <c r="MEX99" s="84"/>
      <c r="MEY99" s="81"/>
      <c r="MEZ99" s="82"/>
      <c r="MFA99" s="82"/>
      <c r="MFB99" s="82"/>
      <c r="MFC99" s="83"/>
      <c r="MFD99" s="84"/>
      <c r="MFE99" s="81"/>
      <c r="MFF99" s="82"/>
      <c r="MFG99" s="82"/>
      <c r="MFH99" s="82"/>
      <c r="MFI99" s="83"/>
      <c r="MFJ99" s="84"/>
      <c r="MFK99" s="81"/>
      <c r="MFL99" s="82"/>
      <c r="MFM99" s="82"/>
      <c r="MFN99" s="82"/>
      <c r="MFO99" s="83"/>
      <c r="MFP99" s="84"/>
      <c r="MFQ99" s="81"/>
      <c r="MFR99" s="82"/>
      <c r="MFS99" s="82"/>
      <c r="MFT99" s="82"/>
      <c r="MFU99" s="83"/>
      <c r="MFV99" s="84"/>
      <c r="MFW99" s="81"/>
      <c r="MFX99" s="82"/>
      <c r="MFY99" s="82"/>
      <c r="MFZ99" s="82"/>
      <c r="MGA99" s="83"/>
      <c r="MGB99" s="84"/>
      <c r="MGC99" s="81"/>
      <c r="MGD99" s="82"/>
      <c r="MGE99" s="82"/>
      <c r="MGF99" s="82"/>
      <c r="MGG99" s="83"/>
      <c r="MGH99" s="84"/>
      <c r="MGI99" s="81"/>
      <c r="MGJ99" s="82"/>
      <c r="MGK99" s="82"/>
      <c r="MGL99" s="82"/>
      <c r="MGM99" s="83"/>
      <c r="MGN99" s="84"/>
      <c r="MGO99" s="81"/>
      <c r="MGP99" s="82"/>
      <c r="MGQ99" s="82"/>
      <c r="MGR99" s="82"/>
      <c r="MGS99" s="83"/>
      <c r="MGT99" s="84"/>
      <c r="MGU99" s="81"/>
      <c r="MGV99" s="82"/>
      <c r="MGW99" s="82"/>
      <c r="MGX99" s="82"/>
      <c r="MGY99" s="83"/>
      <c r="MGZ99" s="84"/>
      <c r="MHA99" s="81"/>
      <c r="MHB99" s="82"/>
      <c r="MHC99" s="82"/>
      <c r="MHD99" s="82"/>
      <c r="MHE99" s="83"/>
      <c r="MHF99" s="84"/>
      <c r="MHG99" s="81"/>
      <c r="MHH99" s="82"/>
      <c r="MHI99" s="82"/>
      <c r="MHJ99" s="82"/>
      <c r="MHK99" s="83"/>
      <c r="MHL99" s="84"/>
      <c r="MHM99" s="81"/>
      <c r="MHN99" s="82"/>
      <c r="MHO99" s="82"/>
      <c r="MHP99" s="82"/>
      <c r="MHQ99" s="83"/>
      <c r="MHR99" s="84"/>
      <c r="MHS99" s="81"/>
      <c r="MHT99" s="82"/>
      <c r="MHU99" s="82"/>
      <c r="MHV99" s="82"/>
      <c r="MHW99" s="83"/>
      <c r="MHX99" s="84"/>
      <c r="MHY99" s="81"/>
      <c r="MHZ99" s="82"/>
      <c r="MIA99" s="82"/>
      <c r="MIB99" s="82"/>
      <c r="MIC99" s="83"/>
      <c r="MID99" s="84"/>
      <c r="MIE99" s="81"/>
      <c r="MIF99" s="82"/>
      <c r="MIG99" s="82"/>
      <c r="MIH99" s="82"/>
      <c r="MII99" s="83"/>
      <c r="MIJ99" s="84"/>
      <c r="MIK99" s="81"/>
      <c r="MIL99" s="82"/>
      <c r="MIM99" s="82"/>
      <c r="MIN99" s="82"/>
      <c r="MIO99" s="83"/>
      <c r="MIP99" s="84"/>
      <c r="MIQ99" s="81"/>
      <c r="MIR99" s="82"/>
      <c r="MIS99" s="82"/>
      <c r="MIT99" s="82"/>
      <c r="MIU99" s="83"/>
      <c r="MIV99" s="84"/>
      <c r="MIW99" s="81"/>
      <c r="MIX99" s="82"/>
      <c r="MIY99" s="82"/>
      <c r="MIZ99" s="82"/>
      <c r="MJA99" s="83"/>
      <c r="MJB99" s="84"/>
      <c r="MJC99" s="81"/>
      <c r="MJD99" s="82"/>
      <c r="MJE99" s="82"/>
      <c r="MJF99" s="82"/>
      <c r="MJG99" s="83"/>
      <c r="MJH99" s="84"/>
      <c r="MJI99" s="81"/>
      <c r="MJJ99" s="82"/>
      <c r="MJK99" s="82"/>
      <c r="MJL99" s="82"/>
      <c r="MJM99" s="83"/>
      <c r="MJN99" s="84"/>
      <c r="MJO99" s="81"/>
      <c r="MJP99" s="82"/>
      <c r="MJQ99" s="82"/>
      <c r="MJR99" s="82"/>
      <c r="MJS99" s="83"/>
      <c r="MJT99" s="84"/>
      <c r="MJU99" s="81"/>
      <c r="MJV99" s="82"/>
      <c r="MJW99" s="82"/>
      <c r="MJX99" s="82"/>
      <c r="MJY99" s="83"/>
      <c r="MJZ99" s="84"/>
      <c r="MKA99" s="81"/>
      <c r="MKB99" s="82"/>
      <c r="MKC99" s="82"/>
      <c r="MKD99" s="82"/>
      <c r="MKE99" s="83"/>
      <c r="MKF99" s="84"/>
      <c r="MKG99" s="81"/>
      <c r="MKH99" s="82"/>
      <c r="MKI99" s="82"/>
      <c r="MKJ99" s="82"/>
      <c r="MKK99" s="83"/>
      <c r="MKL99" s="84"/>
      <c r="MKM99" s="81"/>
      <c r="MKN99" s="82"/>
      <c r="MKO99" s="82"/>
      <c r="MKP99" s="82"/>
      <c r="MKQ99" s="83"/>
      <c r="MKR99" s="84"/>
      <c r="MKS99" s="81"/>
      <c r="MKT99" s="82"/>
      <c r="MKU99" s="82"/>
      <c r="MKV99" s="82"/>
      <c r="MKW99" s="83"/>
      <c r="MKX99" s="84"/>
      <c r="MKY99" s="81"/>
      <c r="MKZ99" s="82"/>
      <c r="MLA99" s="82"/>
      <c r="MLB99" s="82"/>
      <c r="MLC99" s="83"/>
      <c r="MLD99" s="84"/>
      <c r="MLE99" s="81"/>
      <c r="MLF99" s="82"/>
      <c r="MLG99" s="82"/>
      <c r="MLH99" s="82"/>
      <c r="MLI99" s="83"/>
      <c r="MLJ99" s="84"/>
      <c r="MLK99" s="81"/>
      <c r="MLL99" s="82"/>
      <c r="MLM99" s="82"/>
      <c r="MLN99" s="82"/>
      <c r="MLO99" s="83"/>
      <c r="MLP99" s="84"/>
      <c r="MLQ99" s="81"/>
      <c r="MLR99" s="82"/>
      <c r="MLS99" s="82"/>
      <c r="MLT99" s="82"/>
      <c r="MLU99" s="83"/>
      <c r="MLV99" s="84"/>
      <c r="MLW99" s="81"/>
      <c r="MLX99" s="82"/>
      <c r="MLY99" s="82"/>
      <c r="MLZ99" s="82"/>
      <c r="MMA99" s="83"/>
      <c r="MMB99" s="84"/>
      <c r="MMC99" s="81"/>
      <c r="MMD99" s="82"/>
      <c r="MME99" s="82"/>
      <c r="MMF99" s="82"/>
      <c r="MMG99" s="83"/>
      <c r="MMH99" s="84"/>
      <c r="MMI99" s="81"/>
      <c r="MMJ99" s="82"/>
      <c r="MMK99" s="82"/>
      <c r="MML99" s="82"/>
      <c r="MMM99" s="83"/>
      <c r="MMN99" s="84"/>
      <c r="MMO99" s="81"/>
      <c r="MMP99" s="82"/>
      <c r="MMQ99" s="82"/>
      <c r="MMR99" s="82"/>
      <c r="MMS99" s="83"/>
      <c r="MMT99" s="84"/>
      <c r="MMU99" s="81"/>
      <c r="MMV99" s="82"/>
      <c r="MMW99" s="82"/>
      <c r="MMX99" s="82"/>
      <c r="MMY99" s="83"/>
      <c r="MMZ99" s="84"/>
      <c r="MNA99" s="81"/>
      <c r="MNB99" s="82"/>
      <c r="MNC99" s="82"/>
      <c r="MND99" s="82"/>
      <c r="MNE99" s="83"/>
      <c r="MNF99" s="84"/>
      <c r="MNG99" s="81"/>
      <c r="MNH99" s="82"/>
      <c r="MNI99" s="82"/>
      <c r="MNJ99" s="82"/>
      <c r="MNK99" s="83"/>
      <c r="MNL99" s="84"/>
      <c r="MNM99" s="81"/>
      <c r="MNN99" s="82"/>
      <c r="MNO99" s="82"/>
      <c r="MNP99" s="82"/>
      <c r="MNQ99" s="83"/>
      <c r="MNR99" s="84"/>
      <c r="MNS99" s="81"/>
      <c r="MNT99" s="82"/>
      <c r="MNU99" s="82"/>
      <c r="MNV99" s="82"/>
      <c r="MNW99" s="83"/>
      <c r="MNX99" s="84"/>
      <c r="MNY99" s="81"/>
      <c r="MNZ99" s="82"/>
      <c r="MOA99" s="82"/>
      <c r="MOB99" s="82"/>
      <c r="MOC99" s="83"/>
      <c r="MOD99" s="84"/>
      <c r="MOE99" s="81"/>
      <c r="MOF99" s="82"/>
      <c r="MOG99" s="82"/>
      <c r="MOH99" s="82"/>
      <c r="MOI99" s="83"/>
      <c r="MOJ99" s="84"/>
      <c r="MOK99" s="81"/>
      <c r="MOL99" s="82"/>
      <c r="MOM99" s="82"/>
      <c r="MON99" s="82"/>
      <c r="MOO99" s="83"/>
      <c r="MOP99" s="84"/>
      <c r="MOQ99" s="81"/>
      <c r="MOR99" s="82"/>
      <c r="MOS99" s="82"/>
      <c r="MOT99" s="82"/>
      <c r="MOU99" s="83"/>
      <c r="MOV99" s="84"/>
      <c r="MOW99" s="81"/>
      <c r="MOX99" s="82"/>
      <c r="MOY99" s="82"/>
      <c r="MOZ99" s="82"/>
      <c r="MPA99" s="83"/>
      <c r="MPB99" s="84"/>
      <c r="MPC99" s="81"/>
      <c r="MPD99" s="82"/>
      <c r="MPE99" s="82"/>
      <c r="MPF99" s="82"/>
      <c r="MPG99" s="83"/>
      <c r="MPH99" s="84"/>
      <c r="MPI99" s="81"/>
      <c r="MPJ99" s="82"/>
      <c r="MPK99" s="82"/>
      <c r="MPL99" s="82"/>
      <c r="MPM99" s="83"/>
      <c r="MPN99" s="84"/>
      <c r="MPO99" s="81"/>
      <c r="MPP99" s="82"/>
      <c r="MPQ99" s="82"/>
      <c r="MPR99" s="82"/>
      <c r="MPS99" s="83"/>
      <c r="MPT99" s="84"/>
      <c r="MPU99" s="81"/>
      <c r="MPV99" s="82"/>
      <c r="MPW99" s="82"/>
      <c r="MPX99" s="82"/>
      <c r="MPY99" s="83"/>
      <c r="MPZ99" s="84"/>
      <c r="MQA99" s="81"/>
      <c r="MQB99" s="82"/>
      <c r="MQC99" s="82"/>
      <c r="MQD99" s="82"/>
      <c r="MQE99" s="83"/>
      <c r="MQF99" s="84"/>
      <c r="MQG99" s="81"/>
      <c r="MQH99" s="82"/>
      <c r="MQI99" s="82"/>
      <c r="MQJ99" s="82"/>
      <c r="MQK99" s="83"/>
      <c r="MQL99" s="84"/>
      <c r="MQM99" s="81"/>
      <c r="MQN99" s="82"/>
      <c r="MQO99" s="82"/>
      <c r="MQP99" s="82"/>
      <c r="MQQ99" s="83"/>
      <c r="MQR99" s="84"/>
      <c r="MQS99" s="81"/>
      <c r="MQT99" s="82"/>
      <c r="MQU99" s="82"/>
      <c r="MQV99" s="82"/>
      <c r="MQW99" s="83"/>
      <c r="MQX99" s="84"/>
      <c r="MQY99" s="81"/>
      <c r="MQZ99" s="82"/>
      <c r="MRA99" s="82"/>
      <c r="MRB99" s="82"/>
      <c r="MRC99" s="83"/>
      <c r="MRD99" s="84"/>
      <c r="MRE99" s="81"/>
      <c r="MRF99" s="82"/>
      <c r="MRG99" s="82"/>
      <c r="MRH99" s="82"/>
      <c r="MRI99" s="83"/>
      <c r="MRJ99" s="84"/>
      <c r="MRK99" s="81"/>
      <c r="MRL99" s="82"/>
      <c r="MRM99" s="82"/>
      <c r="MRN99" s="82"/>
      <c r="MRO99" s="83"/>
      <c r="MRP99" s="84"/>
      <c r="MRQ99" s="81"/>
      <c r="MRR99" s="82"/>
      <c r="MRS99" s="82"/>
      <c r="MRT99" s="82"/>
      <c r="MRU99" s="83"/>
      <c r="MRV99" s="84"/>
      <c r="MRW99" s="81"/>
      <c r="MRX99" s="82"/>
      <c r="MRY99" s="82"/>
      <c r="MRZ99" s="82"/>
      <c r="MSA99" s="83"/>
      <c r="MSB99" s="84"/>
      <c r="MSC99" s="81"/>
      <c r="MSD99" s="82"/>
      <c r="MSE99" s="82"/>
      <c r="MSF99" s="82"/>
      <c r="MSG99" s="83"/>
      <c r="MSH99" s="84"/>
      <c r="MSI99" s="81"/>
      <c r="MSJ99" s="82"/>
      <c r="MSK99" s="82"/>
      <c r="MSL99" s="82"/>
      <c r="MSM99" s="83"/>
      <c r="MSN99" s="84"/>
      <c r="MSO99" s="81"/>
      <c r="MSP99" s="82"/>
      <c r="MSQ99" s="82"/>
      <c r="MSR99" s="82"/>
      <c r="MSS99" s="83"/>
      <c r="MST99" s="84"/>
      <c r="MSU99" s="81"/>
      <c r="MSV99" s="82"/>
      <c r="MSW99" s="82"/>
      <c r="MSX99" s="82"/>
      <c r="MSY99" s="83"/>
      <c r="MSZ99" s="84"/>
      <c r="MTA99" s="81"/>
      <c r="MTB99" s="82"/>
      <c r="MTC99" s="82"/>
      <c r="MTD99" s="82"/>
      <c r="MTE99" s="83"/>
      <c r="MTF99" s="84"/>
      <c r="MTG99" s="81"/>
      <c r="MTH99" s="82"/>
      <c r="MTI99" s="82"/>
      <c r="MTJ99" s="82"/>
      <c r="MTK99" s="83"/>
      <c r="MTL99" s="84"/>
      <c r="MTM99" s="81"/>
      <c r="MTN99" s="82"/>
      <c r="MTO99" s="82"/>
      <c r="MTP99" s="82"/>
      <c r="MTQ99" s="83"/>
      <c r="MTR99" s="84"/>
      <c r="MTS99" s="81"/>
      <c r="MTT99" s="82"/>
      <c r="MTU99" s="82"/>
      <c r="MTV99" s="82"/>
      <c r="MTW99" s="83"/>
      <c r="MTX99" s="84"/>
      <c r="MTY99" s="81"/>
      <c r="MTZ99" s="82"/>
      <c r="MUA99" s="82"/>
      <c r="MUB99" s="82"/>
      <c r="MUC99" s="83"/>
      <c r="MUD99" s="84"/>
      <c r="MUE99" s="81"/>
      <c r="MUF99" s="82"/>
      <c r="MUG99" s="82"/>
      <c r="MUH99" s="82"/>
      <c r="MUI99" s="83"/>
      <c r="MUJ99" s="84"/>
      <c r="MUK99" s="81"/>
      <c r="MUL99" s="82"/>
      <c r="MUM99" s="82"/>
      <c r="MUN99" s="82"/>
      <c r="MUO99" s="83"/>
      <c r="MUP99" s="84"/>
      <c r="MUQ99" s="81"/>
      <c r="MUR99" s="82"/>
      <c r="MUS99" s="82"/>
      <c r="MUT99" s="82"/>
      <c r="MUU99" s="83"/>
      <c r="MUV99" s="84"/>
      <c r="MUW99" s="81"/>
      <c r="MUX99" s="82"/>
      <c r="MUY99" s="82"/>
      <c r="MUZ99" s="82"/>
      <c r="MVA99" s="83"/>
      <c r="MVB99" s="84"/>
      <c r="MVC99" s="81"/>
      <c r="MVD99" s="82"/>
      <c r="MVE99" s="82"/>
      <c r="MVF99" s="82"/>
      <c r="MVG99" s="83"/>
      <c r="MVH99" s="84"/>
      <c r="MVI99" s="81"/>
      <c r="MVJ99" s="82"/>
      <c r="MVK99" s="82"/>
      <c r="MVL99" s="82"/>
      <c r="MVM99" s="83"/>
      <c r="MVN99" s="84"/>
      <c r="MVO99" s="81"/>
      <c r="MVP99" s="82"/>
      <c r="MVQ99" s="82"/>
      <c r="MVR99" s="82"/>
      <c r="MVS99" s="83"/>
      <c r="MVT99" s="84"/>
      <c r="MVU99" s="81"/>
      <c r="MVV99" s="82"/>
      <c r="MVW99" s="82"/>
      <c r="MVX99" s="82"/>
      <c r="MVY99" s="83"/>
      <c r="MVZ99" s="84"/>
      <c r="MWA99" s="81"/>
      <c r="MWB99" s="82"/>
      <c r="MWC99" s="82"/>
      <c r="MWD99" s="82"/>
      <c r="MWE99" s="83"/>
      <c r="MWF99" s="84"/>
      <c r="MWG99" s="81"/>
      <c r="MWH99" s="82"/>
      <c r="MWI99" s="82"/>
      <c r="MWJ99" s="82"/>
      <c r="MWK99" s="83"/>
      <c r="MWL99" s="84"/>
      <c r="MWM99" s="81"/>
      <c r="MWN99" s="82"/>
      <c r="MWO99" s="82"/>
      <c r="MWP99" s="82"/>
      <c r="MWQ99" s="83"/>
      <c r="MWR99" s="84"/>
      <c r="MWS99" s="81"/>
      <c r="MWT99" s="82"/>
      <c r="MWU99" s="82"/>
      <c r="MWV99" s="82"/>
      <c r="MWW99" s="83"/>
      <c r="MWX99" s="84"/>
      <c r="MWY99" s="81"/>
      <c r="MWZ99" s="82"/>
      <c r="MXA99" s="82"/>
      <c r="MXB99" s="82"/>
      <c r="MXC99" s="83"/>
      <c r="MXD99" s="84"/>
      <c r="MXE99" s="81"/>
      <c r="MXF99" s="82"/>
      <c r="MXG99" s="82"/>
      <c r="MXH99" s="82"/>
      <c r="MXI99" s="83"/>
      <c r="MXJ99" s="84"/>
      <c r="MXK99" s="81"/>
      <c r="MXL99" s="82"/>
      <c r="MXM99" s="82"/>
      <c r="MXN99" s="82"/>
      <c r="MXO99" s="83"/>
      <c r="MXP99" s="84"/>
      <c r="MXQ99" s="81"/>
      <c r="MXR99" s="82"/>
      <c r="MXS99" s="82"/>
      <c r="MXT99" s="82"/>
      <c r="MXU99" s="83"/>
      <c r="MXV99" s="84"/>
      <c r="MXW99" s="81"/>
      <c r="MXX99" s="82"/>
      <c r="MXY99" s="82"/>
      <c r="MXZ99" s="82"/>
      <c r="MYA99" s="83"/>
      <c r="MYB99" s="84"/>
      <c r="MYC99" s="81"/>
      <c r="MYD99" s="82"/>
      <c r="MYE99" s="82"/>
      <c r="MYF99" s="82"/>
      <c r="MYG99" s="83"/>
      <c r="MYH99" s="84"/>
      <c r="MYI99" s="81"/>
      <c r="MYJ99" s="82"/>
      <c r="MYK99" s="82"/>
      <c r="MYL99" s="82"/>
      <c r="MYM99" s="83"/>
      <c r="MYN99" s="84"/>
      <c r="MYO99" s="81"/>
      <c r="MYP99" s="82"/>
      <c r="MYQ99" s="82"/>
      <c r="MYR99" s="82"/>
      <c r="MYS99" s="83"/>
      <c r="MYT99" s="84"/>
      <c r="MYU99" s="81"/>
      <c r="MYV99" s="82"/>
      <c r="MYW99" s="82"/>
      <c r="MYX99" s="82"/>
      <c r="MYY99" s="83"/>
      <c r="MYZ99" s="84"/>
      <c r="MZA99" s="81"/>
      <c r="MZB99" s="82"/>
      <c r="MZC99" s="82"/>
      <c r="MZD99" s="82"/>
      <c r="MZE99" s="83"/>
      <c r="MZF99" s="84"/>
      <c r="MZG99" s="81"/>
      <c r="MZH99" s="82"/>
      <c r="MZI99" s="82"/>
      <c r="MZJ99" s="82"/>
      <c r="MZK99" s="83"/>
      <c r="MZL99" s="84"/>
      <c r="MZM99" s="81"/>
      <c r="MZN99" s="82"/>
      <c r="MZO99" s="82"/>
      <c r="MZP99" s="82"/>
      <c r="MZQ99" s="83"/>
      <c r="MZR99" s="84"/>
      <c r="MZS99" s="81"/>
      <c r="MZT99" s="82"/>
      <c r="MZU99" s="82"/>
      <c r="MZV99" s="82"/>
      <c r="MZW99" s="83"/>
      <c r="MZX99" s="84"/>
      <c r="MZY99" s="81"/>
      <c r="MZZ99" s="82"/>
      <c r="NAA99" s="82"/>
      <c r="NAB99" s="82"/>
      <c r="NAC99" s="83"/>
      <c r="NAD99" s="84"/>
      <c r="NAE99" s="81"/>
      <c r="NAF99" s="82"/>
      <c r="NAG99" s="82"/>
      <c r="NAH99" s="82"/>
      <c r="NAI99" s="83"/>
      <c r="NAJ99" s="84"/>
      <c r="NAK99" s="81"/>
      <c r="NAL99" s="82"/>
      <c r="NAM99" s="82"/>
      <c r="NAN99" s="82"/>
      <c r="NAO99" s="83"/>
      <c r="NAP99" s="84"/>
      <c r="NAQ99" s="81"/>
      <c r="NAR99" s="82"/>
      <c r="NAS99" s="82"/>
      <c r="NAT99" s="82"/>
      <c r="NAU99" s="83"/>
      <c r="NAV99" s="84"/>
      <c r="NAW99" s="81"/>
      <c r="NAX99" s="82"/>
      <c r="NAY99" s="82"/>
      <c r="NAZ99" s="82"/>
      <c r="NBA99" s="83"/>
      <c r="NBB99" s="84"/>
      <c r="NBC99" s="81"/>
      <c r="NBD99" s="82"/>
      <c r="NBE99" s="82"/>
      <c r="NBF99" s="82"/>
      <c r="NBG99" s="83"/>
      <c r="NBH99" s="84"/>
      <c r="NBI99" s="81"/>
      <c r="NBJ99" s="82"/>
      <c r="NBK99" s="82"/>
      <c r="NBL99" s="82"/>
      <c r="NBM99" s="83"/>
      <c r="NBN99" s="84"/>
      <c r="NBO99" s="81"/>
      <c r="NBP99" s="82"/>
      <c r="NBQ99" s="82"/>
      <c r="NBR99" s="82"/>
      <c r="NBS99" s="83"/>
      <c r="NBT99" s="84"/>
      <c r="NBU99" s="81"/>
      <c r="NBV99" s="82"/>
      <c r="NBW99" s="82"/>
      <c r="NBX99" s="82"/>
      <c r="NBY99" s="83"/>
      <c r="NBZ99" s="84"/>
      <c r="NCA99" s="81"/>
      <c r="NCB99" s="82"/>
      <c r="NCC99" s="82"/>
      <c r="NCD99" s="82"/>
      <c r="NCE99" s="83"/>
      <c r="NCF99" s="84"/>
      <c r="NCG99" s="81"/>
      <c r="NCH99" s="82"/>
      <c r="NCI99" s="82"/>
      <c r="NCJ99" s="82"/>
      <c r="NCK99" s="83"/>
      <c r="NCL99" s="84"/>
      <c r="NCM99" s="81"/>
      <c r="NCN99" s="82"/>
      <c r="NCO99" s="82"/>
      <c r="NCP99" s="82"/>
      <c r="NCQ99" s="83"/>
      <c r="NCR99" s="84"/>
      <c r="NCS99" s="81"/>
      <c r="NCT99" s="82"/>
      <c r="NCU99" s="82"/>
      <c r="NCV99" s="82"/>
      <c r="NCW99" s="83"/>
      <c r="NCX99" s="84"/>
      <c r="NCY99" s="81"/>
      <c r="NCZ99" s="82"/>
      <c r="NDA99" s="82"/>
      <c r="NDB99" s="82"/>
      <c r="NDC99" s="83"/>
      <c r="NDD99" s="84"/>
      <c r="NDE99" s="81"/>
      <c r="NDF99" s="82"/>
      <c r="NDG99" s="82"/>
      <c r="NDH99" s="82"/>
      <c r="NDI99" s="83"/>
      <c r="NDJ99" s="84"/>
      <c r="NDK99" s="81"/>
      <c r="NDL99" s="82"/>
      <c r="NDM99" s="82"/>
      <c r="NDN99" s="82"/>
      <c r="NDO99" s="83"/>
      <c r="NDP99" s="84"/>
      <c r="NDQ99" s="81"/>
      <c r="NDR99" s="82"/>
      <c r="NDS99" s="82"/>
      <c r="NDT99" s="82"/>
      <c r="NDU99" s="83"/>
      <c r="NDV99" s="84"/>
      <c r="NDW99" s="81"/>
      <c r="NDX99" s="82"/>
      <c r="NDY99" s="82"/>
      <c r="NDZ99" s="82"/>
      <c r="NEA99" s="83"/>
      <c r="NEB99" s="84"/>
      <c r="NEC99" s="81"/>
      <c r="NED99" s="82"/>
      <c r="NEE99" s="82"/>
      <c r="NEF99" s="82"/>
      <c r="NEG99" s="83"/>
      <c r="NEH99" s="84"/>
      <c r="NEI99" s="81"/>
      <c r="NEJ99" s="82"/>
      <c r="NEK99" s="82"/>
      <c r="NEL99" s="82"/>
      <c r="NEM99" s="83"/>
      <c r="NEN99" s="84"/>
      <c r="NEO99" s="81"/>
      <c r="NEP99" s="82"/>
      <c r="NEQ99" s="82"/>
      <c r="NER99" s="82"/>
      <c r="NES99" s="83"/>
      <c r="NET99" s="84"/>
      <c r="NEU99" s="81"/>
      <c r="NEV99" s="82"/>
      <c r="NEW99" s="82"/>
      <c r="NEX99" s="82"/>
      <c r="NEY99" s="83"/>
      <c r="NEZ99" s="84"/>
      <c r="NFA99" s="81"/>
      <c r="NFB99" s="82"/>
      <c r="NFC99" s="82"/>
      <c r="NFD99" s="82"/>
      <c r="NFE99" s="83"/>
      <c r="NFF99" s="84"/>
      <c r="NFG99" s="81"/>
      <c r="NFH99" s="82"/>
      <c r="NFI99" s="82"/>
      <c r="NFJ99" s="82"/>
      <c r="NFK99" s="83"/>
      <c r="NFL99" s="84"/>
      <c r="NFM99" s="81"/>
      <c r="NFN99" s="82"/>
      <c r="NFO99" s="82"/>
      <c r="NFP99" s="82"/>
      <c r="NFQ99" s="83"/>
      <c r="NFR99" s="84"/>
      <c r="NFS99" s="81"/>
      <c r="NFT99" s="82"/>
      <c r="NFU99" s="82"/>
      <c r="NFV99" s="82"/>
      <c r="NFW99" s="83"/>
      <c r="NFX99" s="84"/>
      <c r="NFY99" s="81"/>
      <c r="NFZ99" s="82"/>
      <c r="NGA99" s="82"/>
      <c r="NGB99" s="82"/>
      <c r="NGC99" s="83"/>
      <c r="NGD99" s="84"/>
      <c r="NGE99" s="81"/>
      <c r="NGF99" s="82"/>
      <c r="NGG99" s="82"/>
      <c r="NGH99" s="82"/>
      <c r="NGI99" s="83"/>
      <c r="NGJ99" s="84"/>
      <c r="NGK99" s="81"/>
      <c r="NGL99" s="82"/>
      <c r="NGM99" s="82"/>
      <c r="NGN99" s="82"/>
      <c r="NGO99" s="83"/>
      <c r="NGP99" s="84"/>
      <c r="NGQ99" s="81"/>
      <c r="NGR99" s="82"/>
      <c r="NGS99" s="82"/>
      <c r="NGT99" s="82"/>
      <c r="NGU99" s="83"/>
      <c r="NGV99" s="84"/>
      <c r="NGW99" s="81"/>
      <c r="NGX99" s="82"/>
      <c r="NGY99" s="82"/>
      <c r="NGZ99" s="82"/>
      <c r="NHA99" s="83"/>
      <c r="NHB99" s="84"/>
      <c r="NHC99" s="81"/>
      <c r="NHD99" s="82"/>
      <c r="NHE99" s="82"/>
      <c r="NHF99" s="82"/>
      <c r="NHG99" s="83"/>
      <c r="NHH99" s="84"/>
      <c r="NHI99" s="81"/>
      <c r="NHJ99" s="82"/>
      <c r="NHK99" s="82"/>
      <c r="NHL99" s="82"/>
      <c r="NHM99" s="83"/>
      <c r="NHN99" s="84"/>
      <c r="NHO99" s="81"/>
      <c r="NHP99" s="82"/>
      <c r="NHQ99" s="82"/>
      <c r="NHR99" s="82"/>
      <c r="NHS99" s="83"/>
      <c r="NHT99" s="84"/>
      <c r="NHU99" s="81"/>
      <c r="NHV99" s="82"/>
      <c r="NHW99" s="82"/>
      <c r="NHX99" s="82"/>
      <c r="NHY99" s="83"/>
      <c r="NHZ99" s="84"/>
      <c r="NIA99" s="81"/>
      <c r="NIB99" s="82"/>
      <c r="NIC99" s="82"/>
      <c r="NID99" s="82"/>
      <c r="NIE99" s="83"/>
      <c r="NIF99" s="84"/>
      <c r="NIG99" s="81"/>
      <c r="NIH99" s="82"/>
      <c r="NII99" s="82"/>
      <c r="NIJ99" s="82"/>
      <c r="NIK99" s="83"/>
      <c r="NIL99" s="84"/>
      <c r="NIM99" s="81"/>
      <c r="NIN99" s="82"/>
      <c r="NIO99" s="82"/>
      <c r="NIP99" s="82"/>
      <c r="NIQ99" s="83"/>
      <c r="NIR99" s="84"/>
      <c r="NIS99" s="81"/>
      <c r="NIT99" s="82"/>
      <c r="NIU99" s="82"/>
      <c r="NIV99" s="82"/>
      <c r="NIW99" s="83"/>
      <c r="NIX99" s="84"/>
      <c r="NIY99" s="81"/>
      <c r="NIZ99" s="82"/>
      <c r="NJA99" s="82"/>
      <c r="NJB99" s="82"/>
      <c r="NJC99" s="83"/>
      <c r="NJD99" s="84"/>
      <c r="NJE99" s="81"/>
      <c r="NJF99" s="82"/>
      <c r="NJG99" s="82"/>
      <c r="NJH99" s="82"/>
      <c r="NJI99" s="83"/>
      <c r="NJJ99" s="84"/>
      <c r="NJK99" s="81"/>
      <c r="NJL99" s="82"/>
      <c r="NJM99" s="82"/>
      <c r="NJN99" s="82"/>
      <c r="NJO99" s="83"/>
      <c r="NJP99" s="84"/>
      <c r="NJQ99" s="81"/>
      <c r="NJR99" s="82"/>
      <c r="NJS99" s="82"/>
      <c r="NJT99" s="82"/>
      <c r="NJU99" s="83"/>
      <c r="NJV99" s="84"/>
      <c r="NJW99" s="81"/>
      <c r="NJX99" s="82"/>
      <c r="NJY99" s="82"/>
      <c r="NJZ99" s="82"/>
      <c r="NKA99" s="83"/>
      <c r="NKB99" s="84"/>
      <c r="NKC99" s="81"/>
      <c r="NKD99" s="82"/>
      <c r="NKE99" s="82"/>
      <c r="NKF99" s="82"/>
      <c r="NKG99" s="83"/>
      <c r="NKH99" s="84"/>
      <c r="NKI99" s="81"/>
      <c r="NKJ99" s="82"/>
      <c r="NKK99" s="82"/>
      <c r="NKL99" s="82"/>
      <c r="NKM99" s="83"/>
      <c r="NKN99" s="84"/>
      <c r="NKO99" s="81"/>
      <c r="NKP99" s="82"/>
      <c r="NKQ99" s="82"/>
      <c r="NKR99" s="82"/>
      <c r="NKS99" s="83"/>
      <c r="NKT99" s="84"/>
      <c r="NKU99" s="81"/>
      <c r="NKV99" s="82"/>
      <c r="NKW99" s="82"/>
      <c r="NKX99" s="82"/>
      <c r="NKY99" s="83"/>
      <c r="NKZ99" s="84"/>
      <c r="NLA99" s="81"/>
      <c r="NLB99" s="82"/>
      <c r="NLC99" s="82"/>
      <c r="NLD99" s="82"/>
      <c r="NLE99" s="83"/>
      <c r="NLF99" s="84"/>
      <c r="NLG99" s="81"/>
      <c r="NLH99" s="82"/>
      <c r="NLI99" s="82"/>
      <c r="NLJ99" s="82"/>
      <c r="NLK99" s="83"/>
      <c r="NLL99" s="84"/>
      <c r="NLM99" s="81"/>
      <c r="NLN99" s="82"/>
      <c r="NLO99" s="82"/>
      <c r="NLP99" s="82"/>
      <c r="NLQ99" s="83"/>
      <c r="NLR99" s="84"/>
      <c r="NLS99" s="81"/>
      <c r="NLT99" s="82"/>
      <c r="NLU99" s="82"/>
      <c r="NLV99" s="82"/>
      <c r="NLW99" s="83"/>
      <c r="NLX99" s="84"/>
      <c r="NLY99" s="81"/>
      <c r="NLZ99" s="82"/>
      <c r="NMA99" s="82"/>
      <c r="NMB99" s="82"/>
      <c r="NMC99" s="83"/>
      <c r="NMD99" s="84"/>
      <c r="NME99" s="81"/>
      <c r="NMF99" s="82"/>
      <c r="NMG99" s="82"/>
      <c r="NMH99" s="82"/>
      <c r="NMI99" s="83"/>
      <c r="NMJ99" s="84"/>
      <c r="NMK99" s="81"/>
      <c r="NML99" s="82"/>
      <c r="NMM99" s="82"/>
      <c r="NMN99" s="82"/>
      <c r="NMO99" s="83"/>
      <c r="NMP99" s="84"/>
      <c r="NMQ99" s="81"/>
      <c r="NMR99" s="82"/>
      <c r="NMS99" s="82"/>
      <c r="NMT99" s="82"/>
      <c r="NMU99" s="83"/>
      <c r="NMV99" s="84"/>
      <c r="NMW99" s="81"/>
      <c r="NMX99" s="82"/>
      <c r="NMY99" s="82"/>
      <c r="NMZ99" s="82"/>
      <c r="NNA99" s="83"/>
      <c r="NNB99" s="84"/>
      <c r="NNC99" s="81"/>
      <c r="NND99" s="82"/>
      <c r="NNE99" s="82"/>
      <c r="NNF99" s="82"/>
      <c r="NNG99" s="83"/>
      <c r="NNH99" s="84"/>
      <c r="NNI99" s="81"/>
      <c r="NNJ99" s="82"/>
      <c r="NNK99" s="82"/>
      <c r="NNL99" s="82"/>
      <c r="NNM99" s="83"/>
      <c r="NNN99" s="84"/>
      <c r="NNO99" s="81"/>
      <c r="NNP99" s="82"/>
      <c r="NNQ99" s="82"/>
      <c r="NNR99" s="82"/>
      <c r="NNS99" s="83"/>
      <c r="NNT99" s="84"/>
      <c r="NNU99" s="81"/>
      <c r="NNV99" s="82"/>
      <c r="NNW99" s="82"/>
      <c r="NNX99" s="82"/>
      <c r="NNY99" s="83"/>
      <c r="NNZ99" s="84"/>
      <c r="NOA99" s="81"/>
      <c r="NOB99" s="82"/>
      <c r="NOC99" s="82"/>
      <c r="NOD99" s="82"/>
      <c r="NOE99" s="83"/>
      <c r="NOF99" s="84"/>
      <c r="NOG99" s="81"/>
      <c r="NOH99" s="82"/>
      <c r="NOI99" s="82"/>
      <c r="NOJ99" s="82"/>
      <c r="NOK99" s="83"/>
      <c r="NOL99" s="84"/>
      <c r="NOM99" s="81"/>
      <c r="NON99" s="82"/>
      <c r="NOO99" s="82"/>
      <c r="NOP99" s="82"/>
      <c r="NOQ99" s="83"/>
      <c r="NOR99" s="84"/>
      <c r="NOS99" s="81"/>
      <c r="NOT99" s="82"/>
      <c r="NOU99" s="82"/>
      <c r="NOV99" s="82"/>
      <c r="NOW99" s="83"/>
      <c r="NOX99" s="84"/>
      <c r="NOY99" s="81"/>
      <c r="NOZ99" s="82"/>
      <c r="NPA99" s="82"/>
      <c r="NPB99" s="82"/>
      <c r="NPC99" s="83"/>
      <c r="NPD99" s="84"/>
      <c r="NPE99" s="81"/>
      <c r="NPF99" s="82"/>
      <c r="NPG99" s="82"/>
      <c r="NPH99" s="82"/>
      <c r="NPI99" s="83"/>
      <c r="NPJ99" s="84"/>
      <c r="NPK99" s="81"/>
      <c r="NPL99" s="82"/>
      <c r="NPM99" s="82"/>
      <c r="NPN99" s="82"/>
      <c r="NPO99" s="83"/>
      <c r="NPP99" s="84"/>
      <c r="NPQ99" s="81"/>
      <c r="NPR99" s="82"/>
      <c r="NPS99" s="82"/>
      <c r="NPT99" s="82"/>
      <c r="NPU99" s="83"/>
      <c r="NPV99" s="84"/>
      <c r="NPW99" s="81"/>
      <c r="NPX99" s="82"/>
      <c r="NPY99" s="82"/>
      <c r="NPZ99" s="82"/>
      <c r="NQA99" s="83"/>
      <c r="NQB99" s="84"/>
      <c r="NQC99" s="81"/>
      <c r="NQD99" s="82"/>
      <c r="NQE99" s="82"/>
      <c r="NQF99" s="82"/>
      <c r="NQG99" s="83"/>
      <c r="NQH99" s="84"/>
      <c r="NQI99" s="81"/>
      <c r="NQJ99" s="82"/>
      <c r="NQK99" s="82"/>
      <c r="NQL99" s="82"/>
      <c r="NQM99" s="83"/>
      <c r="NQN99" s="84"/>
      <c r="NQO99" s="81"/>
      <c r="NQP99" s="82"/>
      <c r="NQQ99" s="82"/>
      <c r="NQR99" s="82"/>
      <c r="NQS99" s="83"/>
      <c r="NQT99" s="84"/>
      <c r="NQU99" s="81"/>
      <c r="NQV99" s="82"/>
      <c r="NQW99" s="82"/>
      <c r="NQX99" s="82"/>
      <c r="NQY99" s="83"/>
      <c r="NQZ99" s="84"/>
      <c r="NRA99" s="81"/>
      <c r="NRB99" s="82"/>
      <c r="NRC99" s="82"/>
      <c r="NRD99" s="82"/>
      <c r="NRE99" s="83"/>
      <c r="NRF99" s="84"/>
      <c r="NRG99" s="81"/>
      <c r="NRH99" s="82"/>
      <c r="NRI99" s="82"/>
      <c r="NRJ99" s="82"/>
      <c r="NRK99" s="83"/>
      <c r="NRL99" s="84"/>
      <c r="NRM99" s="81"/>
      <c r="NRN99" s="82"/>
      <c r="NRO99" s="82"/>
      <c r="NRP99" s="82"/>
      <c r="NRQ99" s="83"/>
      <c r="NRR99" s="84"/>
      <c r="NRS99" s="81"/>
      <c r="NRT99" s="82"/>
      <c r="NRU99" s="82"/>
      <c r="NRV99" s="82"/>
      <c r="NRW99" s="83"/>
      <c r="NRX99" s="84"/>
      <c r="NRY99" s="81"/>
      <c r="NRZ99" s="82"/>
      <c r="NSA99" s="82"/>
      <c r="NSB99" s="82"/>
      <c r="NSC99" s="83"/>
      <c r="NSD99" s="84"/>
      <c r="NSE99" s="81"/>
      <c r="NSF99" s="82"/>
      <c r="NSG99" s="82"/>
      <c r="NSH99" s="82"/>
      <c r="NSI99" s="83"/>
      <c r="NSJ99" s="84"/>
      <c r="NSK99" s="81"/>
      <c r="NSL99" s="82"/>
      <c r="NSM99" s="82"/>
      <c r="NSN99" s="82"/>
      <c r="NSO99" s="83"/>
      <c r="NSP99" s="84"/>
      <c r="NSQ99" s="81"/>
      <c r="NSR99" s="82"/>
      <c r="NSS99" s="82"/>
      <c r="NST99" s="82"/>
      <c r="NSU99" s="83"/>
      <c r="NSV99" s="84"/>
      <c r="NSW99" s="81"/>
      <c r="NSX99" s="82"/>
      <c r="NSY99" s="82"/>
      <c r="NSZ99" s="82"/>
      <c r="NTA99" s="83"/>
      <c r="NTB99" s="84"/>
      <c r="NTC99" s="81"/>
      <c r="NTD99" s="82"/>
      <c r="NTE99" s="82"/>
      <c r="NTF99" s="82"/>
      <c r="NTG99" s="83"/>
      <c r="NTH99" s="84"/>
      <c r="NTI99" s="81"/>
      <c r="NTJ99" s="82"/>
      <c r="NTK99" s="82"/>
      <c r="NTL99" s="82"/>
      <c r="NTM99" s="83"/>
      <c r="NTN99" s="84"/>
      <c r="NTO99" s="81"/>
      <c r="NTP99" s="82"/>
      <c r="NTQ99" s="82"/>
      <c r="NTR99" s="82"/>
      <c r="NTS99" s="83"/>
      <c r="NTT99" s="84"/>
      <c r="NTU99" s="81"/>
      <c r="NTV99" s="82"/>
      <c r="NTW99" s="82"/>
      <c r="NTX99" s="82"/>
      <c r="NTY99" s="83"/>
      <c r="NTZ99" s="84"/>
      <c r="NUA99" s="81"/>
      <c r="NUB99" s="82"/>
      <c r="NUC99" s="82"/>
      <c r="NUD99" s="82"/>
      <c r="NUE99" s="83"/>
      <c r="NUF99" s="84"/>
      <c r="NUG99" s="81"/>
      <c r="NUH99" s="82"/>
      <c r="NUI99" s="82"/>
      <c r="NUJ99" s="82"/>
      <c r="NUK99" s="83"/>
      <c r="NUL99" s="84"/>
      <c r="NUM99" s="81"/>
      <c r="NUN99" s="82"/>
      <c r="NUO99" s="82"/>
      <c r="NUP99" s="82"/>
      <c r="NUQ99" s="83"/>
      <c r="NUR99" s="84"/>
      <c r="NUS99" s="81"/>
      <c r="NUT99" s="82"/>
      <c r="NUU99" s="82"/>
      <c r="NUV99" s="82"/>
      <c r="NUW99" s="83"/>
      <c r="NUX99" s="84"/>
      <c r="NUY99" s="81"/>
      <c r="NUZ99" s="82"/>
      <c r="NVA99" s="82"/>
      <c r="NVB99" s="82"/>
      <c r="NVC99" s="83"/>
      <c r="NVD99" s="84"/>
      <c r="NVE99" s="81"/>
      <c r="NVF99" s="82"/>
      <c r="NVG99" s="82"/>
      <c r="NVH99" s="82"/>
      <c r="NVI99" s="83"/>
      <c r="NVJ99" s="84"/>
      <c r="NVK99" s="81"/>
      <c r="NVL99" s="82"/>
      <c r="NVM99" s="82"/>
      <c r="NVN99" s="82"/>
      <c r="NVO99" s="83"/>
      <c r="NVP99" s="84"/>
      <c r="NVQ99" s="81"/>
      <c r="NVR99" s="82"/>
      <c r="NVS99" s="82"/>
      <c r="NVT99" s="82"/>
      <c r="NVU99" s="83"/>
      <c r="NVV99" s="84"/>
      <c r="NVW99" s="81"/>
      <c r="NVX99" s="82"/>
      <c r="NVY99" s="82"/>
      <c r="NVZ99" s="82"/>
      <c r="NWA99" s="83"/>
      <c r="NWB99" s="84"/>
      <c r="NWC99" s="81"/>
      <c r="NWD99" s="82"/>
      <c r="NWE99" s="82"/>
      <c r="NWF99" s="82"/>
      <c r="NWG99" s="83"/>
      <c r="NWH99" s="84"/>
      <c r="NWI99" s="81"/>
      <c r="NWJ99" s="82"/>
      <c r="NWK99" s="82"/>
      <c r="NWL99" s="82"/>
      <c r="NWM99" s="83"/>
      <c r="NWN99" s="84"/>
      <c r="NWO99" s="81"/>
      <c r="NWP99" s="82"/>
      <c r="NWQ99" s="82"/>
      <c r="NWR99" s="82"/>
      <c r="NWS99" s="83"/>
      <c r="NWT99" s="84"/>
      <c r="NWU99" s="81"/>
      <c r="NWV99" s="82"/>
      <c r="NWW99" s="82"/>
      <c r="NWX99" s="82"/>
      <c r="NWY99" s="83"/>
      <c r="NWZ99" s="84"/>
      <c r="NXA99" s="81"/>
      <c r="NXB99" s="82"/>
      <c r="NXC99" s="82"/>
      <c r="NXD99" s="82"/>
      <c r="NXE99" s="83"/>
      <c r="NXF99" s="84"/>
      <c r="NXG99" s="81"/>
      <c r="NXH99" s="82"/>
      <c r="NXI99" s="82"/>
      <c r="NXJ99" s="82"/>
      <c r="NXK99" s="83"/>
      <c r="NXL99" s="84"/>
      <c r="NXM99" s="81"/>
      <c r="NXN99" s="82"/>
      <c r="NXO99" s="82"/>
      <c r="NXP99" s="82"/>
      <c r="NXQ99" s="83"/>
      <c r="NXR99" s="84"/>
      <c r="NXS99" s="81"/>
      <c r="NXT99" s="82"/>
      <c r="NXU99" s="82"/>
      <c r="NXV99" s="82"/>
      <c r="NXW99" s="83"/>
      <c r="NXX99" s="84"/>
      <c r="NXY99" s="81"/>
      <c r="NXZ99" s="82"/>
      <c r="NYA99" s="82"/>
      <c r="NYB99" s="82"/>
      <c r="NYC99" s="83"/>
      <c r="NYD99" s="84"/>
      <c r="NYE99" s="81"/>
      <c r="NYF99" s="82"/>
      <c r="NYG99" s="82"/>
      <c r="NYH99" s="82"/>
      <c r="NYI99" s="83"/>
      <c r="NYJ99" s="84"/>
      <c r="NYK99" s="81"/>
      <c r="NYL99" s="82"/>
      <c r="NYM99" s="82"/>
      <c r="NYN99" s="82"/>
      <c r="NYO99" s="83"/>
      <c r="NYP99" s="84"/>
      <c r="NYQ99" s="81"/>
      <c r="NYR99" s="82"/>
      <c r="NYS99" s="82"/>
      <c r="NYT99" s="82"/>
      <c r="NYU99" s="83"/>
      <c r="NYV99" s="84"/>
      <c r="NYW99" s="81"/>
      <c r="NYX99" s="82"/>
      <c r="NYY99" s="82"/>
      <c r="NYZ99" s="82"/>
      <c r="NZA99" s="83"/>
      <c r="NZB99" s="84"/>
      <c r="NZC99" s="81"/>
      <c r="NZD99" s="82"/>
      <c r="NZE99" s="82"/>
      <c r="NZF99" s="82"/>
      <c r="NZG99" s="83"/>
      <c r="NZH99" s="84"/>
      <c r="NZI99" s="81"/>
      <c r="NZJ99" s="82"/>
      <c r="NZK99" s="82"/>
      <c r="NZL99" s="82"/>
      <c r="NZM99" s="83"/>
      <c r="NZN99" s="84"/>
      <c r="NZO99" s="81"/>
      <c r="NZP99" s="82"/>
      <c r="NZQ99" s="82"/>
      <c r="NZR99" s="82"/>
      <c r="NZS99" s="83"/>
      <c r="NZT99" s="84"/>
      <c r="NZU99" s="81"/>
      <c r="NZV99" s="82"/>
      <c r="NZW99" s="82"/>
      <c r="NZX99" s="82"/>
      <c r="NZY99" s="83"/>
      <c r="NZZ99" s="84"/>
      <c r="OAA99" s="81"/>
      <c r="OAB99" s="82"/>
      <c r="OAC99" s="82"/>
      <c r="OAD99" s="82"/>
      <c r="OAE99" s="83"/>
      <c r="OAF99" s="84"/>
      <c r="OAG99" s="81"/>
      <c r="OAH99" s="82"/>
      <c r="OAI99" s="82"/>
      <c r="OAJ99" s="82"/>
      <c r="OAK99" s="83"/>
      <c r="OAL99" s="84"/>
      <c r="OAM99" s="81"/>
      <c r="OAN99" s="82"/>
      <c r="OAO99" s="82"/>
      <c r="OAP99" s="82"/>
      <c r="OAQ99" s="83"/>
      <c r="OAR99" s="84"/>
      <c r="OAS99" s="81"/>
      <c r="OAT99" s="82"/>
      <c r="OAU99" s="82"/>
      <c r="OAV99" s="82"/>
      <c r="OAW99" s="83"/>
      <c r="OAX99" s="84"/>
      <c r="OAY99" s="81"/>
      <c r="OAZ99" s="82"/>
      <c r="OBA99" s="82"/>
      <c r="OBB99" s="82"/>
      <c r="OBC99" s="83"/>
      <c r="OBD99" s="84"/>
      <c r="OBE99" s="81"/>
      <c r="OBF99" s="82"/>
      <c r="OBG99" s="82"/>
      <c r="OBH99" s="82"/>
      <c r="OBI99" s="83"/>
      <c r="OBJ99" s="84"/>
      <c r="OBK99" s="81"/>
      <c r="OBL99" s="82"/>
      <c r="OBM99" s="82"/>
      <c r="OBN99" s="82"/>
      <c r="OBO99" s="83"/>
      <c r="OBP99" s="84"/>
      <c r="OBQ99" s="81"/>
      <c r="OBR99" s="82"/>
      <c r="OBS99" s="82"/>
      <c r="OBT99" s="82"/>
      <c r="OBU99" s="83"/>
      <c r="OBV99" s="84"/>
      <c r="OBW99" s="81"/>
      <c r="OBX99" s="82"/>
      <c r="OBY99" s="82"/>
      <c r="OBZ99" s="82"/>
      <c r="OCA99" s="83"/>
      <c r="OCB99" s="84"/>
      <c r="OCC99" s="81"/>
      <c r="OCD99" s="82"/>
      <c r="OCE99" s="82"/>
      <c r="OCF99" s="82"/>
      <c r="OCG99" s="83"/>
      <c r="OCH99" s="84"/>
      <c r="OCI99" s="81"/>
      <c r="OCJ99" s="82"/>
      <c r="OCK99" s="82"/>
      <c r="OCL99" s="82"/>
      <c r="OCM99" s="83"/>
      <c r="OCN99" s="84"/>
      <c r="OCO99" s="81"/>
      <c r="OCP99" s="82"/>
      <c r="OCQ99" s="82"/>
      <c r="OCR99" s="82"/>
      <c r="OCS99" s="83"/>
      <c r="OCT99" s="84"/>
      <c r="OCU99" s="81"/>
      <c r="OCV99" s="82"/>
      <c r="OCW99" s="82"/>
      <c r="OCX99" s="82"/>
      <c r="OCY99" s="83"/>
      <c r="OCZ99" s="84"/>
      <c r="ODA99" s="81"/>
      <c r="ODB99" s="82"/>
      <c r="ODC99" s="82"/>
      <c r="ODD99" s="82"/>
      <c r="ODE99" s="83"/>
      <c r="ODF99" s="84"/>
      <c r="ODG99" s="81"/>
      <c r="ODH99" s="82"/>
      <c r="ODI99" s="82"/>
      <c r="ODJ99" s="82"/>
      <c r="ODK99" s="83"/>
      <c r="ODL99" s="84"/>
      <c r="ODM99" s="81"/>
      <c r="ODN99" s="82"/>
      <c r="ODO99" s="82"/>
      <c r="ODP99" s="82"/>
      <c r="ODQ99" s="83"/>
      <c r="ODR99" s="84"/>
      <c r="ODS99" s="81"/>
      <c r="ODT99" s="82"/>
      <c r="ODU99" s="82"/>
      <c r="ODV99" s="82"/>
      <c r="ODW99" s="83"/>
      <c r="ODX99" s="84"/>
      <c r="ODY99" s="81"/>
      <c r="ODZ99" s="82"/>
      <c r="OEA99" s="82"/>
      <c r="OEB99" s="82"/>
      <c r="OEC99" s="83"/>
      <c r="OED99" s="84"/>
      <c r="OEE99" s="81"/>
      <c r="OEF99" s="82"/>
      <c r="OEG99" s="82"/>
      <c r="OEH99" s="82"/>
      <c r="OEI99" s="83"/>
      <c r="OEJ99" s="84"/>
      <c r="OEK99" s="81"/>
      <c r="OEL99" s="82"/>
      <c r="OEM99" s="82"/>
      <c r="OEN99" s="82"/>
      <c r="OEO99" s="83"/>
      <c r="OEP99" s="84"/>
      <c r="OEQ99" s="81"/>
      <c r="OER99" s="82"/>
      <c r="OES99" s="82"/>
      <c r="OET99" s="82"/>
      <c r="OEU99" s="83"/>
      <c r="OEV99" s="84"/>
      <c r="OEW99" s="81"/>
      <c r="OEX99" s="82"/>
      <c r="OEY99" s="82"/>
      <c r="OEZ99" s="82"/>
      <c r="OFA99" s="83"/>
      <c r="OFB99" s="84"/>
      <c r="OFC99" s="81"/>
      <c r="OFD99" s="82"/>
      <c r="OFE99" s="82"/>
      <c r="OFF99" s="82"/>
      <c r="OFG99" s="83"/>
      <c r="OFH99" s="84"/>
      <c r="OFI99" s="81"/>
      <c r="OFJ99" s="82"/>
      <c r="OFK99" s="82"/>
      <c r="OFL99" s="82"/>
      <c r="OFM99" s="83"/>
      <c r="OFN99" s="84"/>
      <c r="OFO99" s="81"/>
      <c r="OFP99" s="82"/>
      <c r="OFQ99" s="82"/>
      <c r="OFR99" s="82"/>
      <c r="OFS99" s="83"/>
      <c r="OFT99" s="84"/>
      <c r="OFU99" s="81"/>
      <c r="OFV99" s="82"/>
      <c r="OFW99" s="82"/>
      <c r="OFX99" s="82"/>
      <c r="OFY99" s="83"/>
      <c r="OFZ99" s="84"/>
      <c r="OGA99" s="81"/>
      <c r="OGB99" s="82"/>
      <c r="OGC99" s="82"/>
      <c r="OGD99" s="82"/>
      <c r="OGE99" s="83"/>
      <c r="OGF99" s="84"/>
      <c r="OGG99" s="81"/>
      <c r="OGH99" s="82"/>
      <c r="OGI99" s="82"/>
      <c r="OGJ99" s="82"/>
      <c r="OGK99" s="83"/>
      <c r="OGL99" s="84"/>
      <c r="OGM99" s="81"/>
      <c r="OGN99" s="82"/>
      <c r="OGO99" s="82"/>
      <c r="OGP99" s="82"/>
      <c r="OGQ99" s="83"/>
      <c r="OGR99" s="84"/>
      <c r="OGS99" s="81"/>
      <c r="OGT99" s="82"/>
      <c r="OGU99" s="82"/>
      <c r="OGV99" s="82"/>
      <c r="OGW99" s="83"/>
      <c r="OGX99" s="84"/>
      <c r="OGY99" s="81"/>
      <c r="OGZ99" s="82"/>
      <c r="OHA99" s="82"/>
      <c r="OHB99" s="82"/>
      <c r="OHC99" s="83"/>
      <c r="OHD99" s="84"/>
      <c r="OHE99" s="81"/>
      <c r="OHF99" s="82"/>
      <c r="OHG99" s="82"/>
      <c r="OHH99" s="82"/>
      <c r="OHI99" s="83"/>
      <c r="OHJ99" s="84"/>
      <c r="OHK99" s="81"/>
      <c r="OHL99" s="82"/>
      <c r="OHM99" s="82"/>
      <c r="OHN99" s="82"/>
      <c r="OHO99" s="83"/>
      <c r="OHP99" s="84"/>
      <c r="OHQ99" s="81"/>
      <c r="OHR99" s="82"/>
      <c r="OHS99" s="82"/>
      <c r="OHT99" s="82"/>
      <c r="OHU99" s="83"/>
      <c r="OHV99" s="84"/>
      <c r="OHW99" s="81"/>
      <c r="OHX99" s="82"/>
      <c r="OHY99" s="82"/>
      <c r="OHZ99" s="82"/>
      <c r="OIA99" s="83"/>
      <c r="OIB99" s="84"/>
      <c r="OIC99" s="81"/>
      <c r="OID99" s="82"/>
      <c r="OIE99" s="82"/>
      <c r="OIF99" s="82"/>
      <c r="OIG99" s="83"/>
      <c r="OIH99" s="84"/>
      <c r="OII99" s="81"/>
      <c r="OIJ99" s="82"/>
      <c r="OIK99" s="82"/>
      <c r="OIL99" s="82"/>
      <c r="OIM99" s="83"/>
      <c r="OIN99" s="84"/>
      <c r="OIO99" s="81"/>
      <c r="OIP99" s="82"/>
      <c r="OIQ99" s="82"/>
      <c r="OIR99" s="82"/>
      <c r="OIS99" s="83"/>
      <c r="OIT99" s="84"/>
      <c r="OIU99" s="81"/>
      <c r="OIV99" s="82"/>
      <c r="OIW99" s="82"/>
      <c r="OIX99" s="82"/>
      <c r="OIY99" s="83"/>
      <c r="OIZ99" s="84"/>
      <c r="OJA99" s="81"/>
      <c r="OJB99" s="82"/>
      <c r="OJC99" s="82"/>
      <c r="OJD99" s="82"/>
      <c r="OJE99" s="83"/>
      <c r="OJF99" s="84"/>
      <c r="OJG99" s="81"/>
      <c r="OJH99" s="82"/>
      <c r="OJI99" s="82"/>
      <c r="OJJ99" s="82"/>
      <c r="OJK99" s="83"/>
      <c r="OJL99" s="84"/>
      <c r="OJM99" s="81"/>
      <c r="OJN99" s="82"/>
      <c r="OJO99" s="82"/>
      <c r="OJP99" s="82"/>
      <c r="OJQ99" s="83"/>
      <c r="OJR99" s="84"/>
      <c r="OJS99" s="81"/>
      <c r="OJT99" s="82"/>
      <c r="OJU99" s="82"/>
      <c r="OJV99" s="82"/>
      <c r="OJW99" s="83"/>
      <c r="OJX99" s="84"/>
      <c r="OJY99" s="81"/>
      <c r="OJZ99" s="82"/>
      <c r="OKA99" s="82"/>
      <c r="OKB99" s="82"/>
      <c r="OKC99" s="83"/>
      <c r="OKD99" s="84"/>
      <c r="OKE99" s="81"/>
      <c r="OKF99" s="82"/>
      <c r="OKG99" s="82"/>
      <c r="OKH99" s="82"/>
      <c r="OKI99" s="83"/>
      <c r="OKJ99" s="84"/>
      <c r="OKK99" s="81"/>
      <c r="OKL99" s="82"/>
      <c r="OKM99" s="82"/>
      <c r="OKN99" s="82"/>
      <c r="OKO99" s="83"/>
      <c r="OKP99" s="84"/>
      <c r="OKQ99" s="81"/>
      <c r="OKR99" s="82"/>
      <c r="OKS99" s="82"/>
      <c r="OKT99" s="82"/>
      <c r="OKU99" s="83"/>
      <c r="OKV99" s="84"/>
      <c r="OKW99" s="81"/>
      <c r="OKX99" s="82"/>
      <c r="OKY99" s="82"/>
      <c r="OKZ99" s="82"/>
      <c r="OLA99" s="83"/>
      <c r="OLB99" s="84"/>
      <c r="OLC99" s="81"/>
      <c r="OLD99" s="82"/>
      <c r="OLE99" s="82"/>
      <c r="OLF99" s="82"/>
      <c r="OLG99" s="83"/>
      <c r="OLH99" s="84"/>
      <c r="OLI99" s="81"/>
      <c r="OLJ99" s="82"/>
      <c r="OLK99" s="82"/>
      <c r="OLL99" s="82"/>
      <c r="OLM99" s="83"/>
      <c r="OLN99" s="84"/>
      <c r="OLO99" s="81"/>
      <c r="OLP99" s="82"/>
      <c r="OLQ99" s="82"/>
      <c r="OLR99" s="82"/>
      <c r="OLS99" s="83"/>
      <c r="OLT99" s="84"/>
      <c r="OLU99" s="81"/>
      <c r="OLV99" s="82"/>
      <c r="OLW99" s="82"/>
      <c r="OLX99" s="82"/>
      <c r="OLY99" s="83"/>
      <c r="OLZ99" s="84"/>
      <c r="OMA99" s="81"/>
      <c r="OMB99" s="82"/>
      <c r="OMC99" s="82"/>
      <c r="OMD99" s="82"/>
      <c r="OME99" s="83"/>
      <c r="OMF99" s="84"/>
      <c r="OMG99" s="81"/>
      <c r="OMH99" s="82"/>
      <c r="OMI99" s="82"/>
      <c r="OMJ99" s="82"/>
      <c r="OMK99" s="83"/>
      <c r="OML99" s="84"/>
      <c r="OMM99" s="81"/>
      <c r="OMN99" s="82"/>
      <c r="OMO99" s="82"/>
      <c r="OMP99" s="82"/>
      <c r="OMQ99" s="83"/>
      <c r="OMR99" s="84"/>
      <c r="OMS99" s="81"/>
      <c r="OMT99" s="82"/>
      <c r="OMU99" s="82"/>
      <c r="OMV99" s="82"/>
      <c r="OMW99" s="83"/>
      <c r="OMX99" s="84"/>
      <c r="OMY99" s="81"/>
      <c r="OMZ99" s="82"/>
      <c r="ONA99" s="82"/>
      <c r="ONB99" s="82"/>
      <c r="ONC99" s="83"/>
      <c r="OND99" s="84"/>
      <c r="ONE99" s="81"/>
      <c r="ONF99" s="82"/>
      <c r="ONG99" s="82"/>
      <c r="ONH99" s="82"/>
      <c r="ONI99" s="83"/>
      <c r="ONJ99" s="84"/>
      <c r="ONK99" s="81"/>
      <c r="ONL99" s="82"/>
      <c r="ONM99" s="82"/>
      <c r="ONN99" s="82"/>
      <c r="ONO99" s="83"/>
      <c r="ONP99" s="84"/>
      <c r="ONQ99" s="81"/>
      <c r="ONR99" s="82"/>
      <c r="ONS99" s="82"/>
      <c r="ONT99" s="82"/>
      <c r="ONU99" s="83"/>
      <c r="ONV99" s="84"/>
      <c r="ONW99" s="81"/>
      <c r="ONX99" s="82"/>
      <c r="ONY99" s="82"/>
      <c r="ONZ99" s="82"/>
      <c r="OOA99" s="83"/>
      <c r="OOB99" s="84"/>
      <c r="OOC99" s="81"/>
      <c r="OOD99" s="82"/>
      <c r="OOE99" s="82"/>
      <c r="OOF99" s="82"/>
      <c r="OOG99" s="83"/>
      <c r="OOH99" s="84"/>
      <c r="OOI99" s="81"/>
      <c r="OOJ99" s="82"/>
      <c r="OOK99" s="82"/>
      <c r="OOL99" s="82"/>
      <c r="OOM99" s="83"/>
      <c r="OON99" s="84"/>
      <c r="OOO99" s="81"/>
      <c r="OOP99" s="82"/>
      <c r="OOQ99" s="82"/>
      <c r="OOR99" s="82"/>
      <c r="OOS99" s="83"/>
      <c r="OOT99" s="84"/>
      <c r="OOU99" s="81"/>
      <c r="OOV99" s="82"/>
      <c r="OOW99" s="82"/>
      <c r="OOX99" s="82"/>
      <c r="OOY99" s="83"/>
      <c r="OOZ99" s="84"/>
      <c r="OPA99" s="81"/>
      <c r="OPB99" s="82"/>
      <c r="OPC99" s="82"/>
      <c r="OPD99" s="82"/>
      <c r="OPE99" s="83"/>
      <c r="OPF99" s="84"/>
      <c r="OPG99" s="81"/>
      <c r="OPH99" s="82"/>
      <c r="OPI99" s="82"/>
      <c r="OPJ99" s="82"/>
      <c r="OPK99" s="83"/>
      <c r="OPL99" s="84"/>
      <c r="OPM99" s="81"/>
      <c r="OPN99" s="82"/>
      <c r="OPO99" s="82"/>
      <c r="OPP99" s="82"/>
      <c r="OPQ99" s="83"/>
      <c r="OPR99" s="84"/>
      <c r="OPS99" s="81"/>
      <c r="OPT99" s="82"/>
      <c r="OPU99" s="82"/>
      <c r="OPV99" s="82"/>
      <c r="OPW99" s="83"/>
      <c r="OPX99" s="84"/>
      <c r="OPY99" s="81"/>
      <c r="OPZ99" s="82"/>
      <c r="OQA99" s="82"/>
      <c r="OQB99" s="82"/>
      <c r="OQC99" s="83"/>
      <c r="OQD99" s="84"/>
      <c r="OQE99" s="81"/>
      <c r="OQF99" s="82"/>
      <c r="OQG99" s="82"/>
      <c r="OQH99" s="82"/>
      <c r="OQI99" s="83"/>
      <c r="OQJ99" s="84"/>
      <c r="OQK99" s="81"/>
      <c r="OQL99" s="82"/>
      <c r="OQM99" s="82"/>
      <c r="OQN99" s="82"/>
      <c r="OQO99" s="83"/>
      <c r="OQP99" s="84"/>
      <c r="OQQ99" s="81"/>
      <c r="OQR99" s="82"/>
      <c r="OQS99" s="82"/>
      <c r="OQT99" s="82"/>
      <c r="OQU99" s="83"/>
      <c r="OQV99" s="84"/>
      <c r="OQW99" s="81"/>
      <c r="OQX99" s="82"/>
      <c r="OQY99" s="82"/>
      <c r="OQZ99" s="82"/>
      <c r="ORA99" s="83"/>
      <c r="ORB99" s="84"/>
      <c r="ORC99" s="81"/>
      <c r="ORD99" s="82"/>
      <c r="ORE99" s="82"/>
      <c r="ORF99" s="82"/>
      <c r="ORG99" s="83"/>
      <c r="ORH99" s="84"/>
      <c r="ORI99" s="81"/>
      <c r="ORJ99" s="82"/>
      <c r="ORK99" s="82"/>
      <c r="ORL99" s="82"/>
      <c r="ORM99" s="83"/>
      <c r="ORN99" s="84"/>
      <c r="ORO99" s="81"/>
      <c r="ORP99" s="82"/>
      <c r="ORQ99" s="82"/>
      <c r="ORR99" s="82"/>
      <c r="ORS99" s="83"/>
      <c r="ORT99" s="84"/>
      <c r="ORU99" s="81"/>
      <c r="ORV99" s="82"/>
      <c r="ORW99" s="82"/>
      <c r="ORX99" s="82"/>
      <c r="ORY99" s="83"/>
      <c r="ORZ99" s="84"/>
      <c r="OSA99" s="81"/>
      <c r="OSB99" s="82"/>
      <c r="OSC99" s="82"/>
      <c r="OSD99" s="82"/>
      <c r="OSE99" s="83"/>
      <c r="OSF99" s="84"/>
      <c r="OSG99" s="81"/>
      <c r="OSH99" s="82"/>
      <c r="OSI99" s="82"/>
      <c r="OSJ99" s="82"/>
      <c r="OSK99" s="83"/>
      <c r="OSL99" s="84"/>
      <c r="OSM99" s="81"/>
      <c r="OSN99" s="82"/>
      <c r="OSO99" s="82"/>
      <c r="OSP99" s="82"/>
      <c r="OSQ99" s="83"/>
      <c r="OSR99" s="84"/>
      <c r="OSS99" s="81"/>
      <c r="OST99" s="82"/>
      <c r="OSU99" s="82"/>
      <c r="OSV99" s="82"/>
      <c r="OSW99" s="83"/>
      <c r="OSX99" s="84"/>
      <c r="OSY99" s="81"/>
      <c r="OSZ99" s="82"/>
      <c r="OTA99" s="82"/>
      <c r="OTB99" s="82"/>
      <c r="OTC99" s="83"/>
      <c r="OTD99" s="84"/>
      <c r="OTE99" s="81"/>
      <c r="OTF99" s="82"/>
      <c r="OTG99" s="82"/>
      <c r="OTH99" s="82"/>
      <c r="OTI99" s="83"/>
      <c r="OTJ99" s="84"/>
      <c r="OTK99" s="81"/>
      <c r="OTL99" s="82"/>
      <c r="OTM99" s="82"/>
      <c r="OTN99" s="82"/>
      <c r="OTO99" s="83"/>
      <c r="OTP99" s="84"/>
      <c r="OTQ99" s="81"/>
      <c r="OTR99" s="82"/>
      <c r="OTS99" s="82"/>
      <c r="OTT99" s="82"/>
      <c r="OTU99" s="83"/>
      <c r="OTV99" s="84"/>
      <c r="OTW99" s="81"/>
      <c r="OTX99" s="82"/>
      <c r="OTY99" s="82"/>
      <c r="OTZ99" s="82"/>
      <c r="OUA99" s="83"/>
      <c r="OUB99" s="84"/>
      <c r="OUC99" s="81"/>
      <c r="OUD99" s="82"/>
      <c r="OUE99" s="82"/>
      <c r="OUF99" s="82"/>
      <c r="OUG99" s="83"/>
      <c r="OUH99" s="84"/>
      <c r="OUI99" s="81"/>
      <c r="OUJ99" s="82"/>
      <c r="OUK99" s="82"/>
      <c r="OUL99" s="82"/>
      <c r="OUM99" s="83"/>
      <c r="OUN99" s="84"/>
      <c r="OUO99" s="81"/>
      <c r="OUP99" s="82"/>
      <c r="OUQ99" s="82"/>
      <c r="OUR99" s="82"/>
      <c r="OUS99" s="83"/>
      <c r="OUT99" s="84"/>
      <c r="OUU99" s="81"/>
      <c r="OUV99" s="82"/>
      <c r="OUW99" s="82"/>
      <c r="OUX99" s="82"/>
      <c r="OUY99" s="83"/>
      <c r="OUZ99" s="84"/>
      <c r="OVA99" s="81"/>
      <c r="OVB99" s="82"/>
      <c r="OVC99" s="82"/>
      <c r="OVD99" s="82"/>
      <c r="OVE99" s="83"/>
      <c r="OVF99" s="84"/>
      <c r="OVG99" s="81"/>
      <c r="OVH99" s="82"/>
      <c r="OVI99" s="82"/>
      <c r="OVJ99" s="82"/>
      <c r="OVK99" s="83"/>
      <c r="OVL99" s="84"/>
      <c r="OVM99" s="81"/>
      <c r="OVN99" s="82"/>
      <c r="OVO99" s="82"/>
      <c r="OVP99" s="82"/>
      <c r="OVQ99" s="83"/>
      <c r="OVR99" s="84"/>
      <c r="OVS99" s="81"/>
      <c r="OVT99" s="82"/>
      <c r="OVU99" s="82"/>
      <c r="OVV99" s="82"/>
      <c r="OVW99" s="83"/>
      <c r="OVX99" s="84"/>
      <c r="OVY99" s="81"/>
      <c r="OVZ99" s="82"/>
      <c r="OWA99" s="82"/>
      <c r="OWB99" s="82"/>
      <c r="OWC99" s="83"/>
      <c r="OWD99" s="84"/>
      <c r="OWE99" s="81"/>
      <c r="OWF99" s="82"/>
      <c r="OWG99" s="82"/>
      <c r="OWH99" s="82"/>
      <c r="OWI99" s="83"/>
      <c r="OWJ99" s="84"/>
      <c r="OWK99" s="81"/>
      <c r="OWL99" s="82"/>
      <c r="OWM99" s="82"/>
      <c r="OWN99" s="82"/>
      <c r="OWO99" s="83"/>
      <c r="OWP99" s="84"/>
      <c r="OWQ99" s="81"/>
      <c r="OWR99" s="82"/>
      <c r="OWS99" s="82"/>
      <c r="OWT99" s="82"/>
      <c r="OWU99" s="83"/>
      <c r="OWV99" s="84"/>
      <c r="OWW99" s="81"/>
      <c r="OWX99" s="82"/>
      <c r="OWY99" s="82"/>
      <c r="OWZ99" s="82"/>
      <c r="OXA99" s="83"/>
      <c r="OXB99" s="84"/>
      <c r="OXC99" s="81"/>
      <c r="OXD99" s="82"/>
      <c r="OXE99" s="82"/>
      <c r="OXF99" s="82"/>
      <c r="OXG99" s="83"/>
      <c r="OXH99" s="84"/>
      <c r="OXI99" s="81"/>
      <c r="OXJ99" s="82"/>
      <c r="OXK99" s="82"/>
      <c r="OXL99" s="82"/>
      <c r="OXM99" s="83"/>
      <c r="OXN99" s="84"/>
      <c r="OXO99" s="81"/>
      <c r="OXP99" s="82"/>
      <c r="OXQ99" s="82"/>
      <c r="OXR99" s="82"/>
      <c r="OXS99" s="83"/>
      <c r="OXT99" s="84"/>
      <c r="OXU99" s="81"/>
      <c r="OXV99" s="82"/>
      <c r="OXW99" s="82"/>
      <c r="OXX99" s="82"/>
      <c r="OXY99" s="83"/>
      <c r="OXZ99" s="84"/>
      <c r="OYA99" s="81"/>
      <c r="OYB99" s="82"/>
      <c r="OYC99" s="82"/>
      <c r="OYD99" s="82"/>
      <c r="OYE99" s="83"/>
      <c r="OYF99" s="84"/>
      <c r="OYG99" s="81"/>
      <c r="OYH99" s="82"/>
      <c r="OYI99" s="82"/>
      <c r="OYJ99" s="82"/>
      <c r="OYK99" s="83"/>
      <c r="OYL99" s="84"/>
      <c r="OYM99" s="81"/>
      <c r="OYN99" s="82"/>
      <c r="OYO99" s="82"/>
      <c r="OYP99" s="82"/>
      <c r="OYQ99" s="83"/>
      <c r="OYR99" s="84"/>
      <c r="OYS99" s="81"/>
      <c r="OYT99" s="82"/>
      <c r="OYU99" s="82"/>
      <c r="OYV99" s="82"/>
      <c r="OYW99" s="83"/>
      <c r="OYX99" s="84"/>
      <c r="OYY99" s="81"/>
      <c r="OYZ99" s="82"/>
      <c r="OZA99" s="82"/>
      <c r="OZB99" s="82"/>
      <c r="OZC99" s="83"/>
      <c r="OZD99" s="84"/>
      <c r="OZE99" s="81"/>
      <c r="OZF99" s="82"/>
      <c r="OZG99" s="82"/>
      <c r="OZH99" s="82"/>
      <c r="OZI99" s="83"/>
      <c r="OZJ99" s="84"/>
      <c r="OZK99" s="81"/>
      <c r="OZL99" s="82"/>
      <c r="OZM99" s="82"/>
      <c r="OZN99" s="82"/>
      <c r="OZO99" s="83"/>
      <c r="OZP99" s="84"/>
      <c r="OZQ99" s="81"/>
      <c r="OZR99" s="82"/>
      <c r="OZS99" s="82"/>
      <c r="OZT99" s="82"/>
      <c r="OZU99" s="83"/>
      <c r="OZV99" s="84"/>
      <c r="OZW99" s="81"/>
      <c r="OZX99" s="82"/>
      <c r="OZY99" s="82"/>
      <c r="OZZ99" s="82"/>
      <c r="PAA99" s="83"/>
      <c r="PAB99" s="84"/>
      <c r="PAC99" s="81"/>
      <c r="PAD99" s="82"/>
      <c r="PAE99" s="82"/>
      <c r="PAF99" s="82"/>
      <c r="PAG99" s="83"/>
      <c r="PAH99" s="84"/>
      <c r="PAI99" s="81"/>
      <c r="PAJ99" s="82"/>
      <c r="PAK99" s="82"/>
      <c r="PAL99" s="82"/>
      <c r="PAM99" s="83"/>
      <c r="PAN99" s="84"/>
      <c r="PAO99" s="81"/>
      <c r="PAP99" s="82"/>
      <c r="PAQ99" s="82"/>
      <c r="PAR99" s="82"/>
      <c r="PAS99" s="83"/>
      <c r="PAT99" s="84"/>
      <c r="PAU99" s="81"/>
      <c r="PAV99" s="82"/>
      <c r="PAW99" s="82"/>
      <c r="PAX99" s="82"/>
      <c r="PAY99" s="83"/>
      <c r="PAZ99" s="84"/>
      <c r="PBA99" s="81"/>
      <c r="PBB99" s="82"/>
      <c r="PBC99" s="82"/>
      <c r="PBD99" s="82"/>
      <c r="PBE99" s="83"/>
      <c r="PBF99" s="84"/>
      <c r="PBG99" s="81"/>
      <c r="PBH99" s="82"/>
      <c r="PBI99" s="82"/>
      <c r="PBJ99" s="82"/>
      <c r="PBK99" s="83"/>
      <c r="PBL99" s="84"/>
      <c r="PBM99" s="81"/>
      <c r="PBN99" s="82"/>
      <c r="PBO99" s="82"/>
      <c r="PBP99" s="82"/>
      <c r="PBQ99" s="83"/>
      <c r="PBR99" s="84"/>
      <c r="PBS99" s="81"/>
      <c r="PBT99" s="82"/>
      <c r="PBU99" s="82"/>
      <c r="PBV99" s="82"/>
      <c r="PBW99" s="83"/>
      <c r="PBX99" s="84"/>
      <c r="PBY99" s="81"/>
      <c r="PBZ99" s="82"/>
      <c r="PCA99" s="82"/>
      <c r="PCB99" s="82"/>
      <c r="PCC99" s="83"/>
      <c r="PCD99" s="84"/>
      <c r="PCE99" s="81"/>
      <c r="PCF99" s="82"/>
      <c r="PCG99" s="82"/>
      <c r="PCH99" s="82"/>
      <c r="PCI99" s="83"/>
      <c r="PCJ99" s="84"/>
      <c r="PCK99" s="81"/>
      <c r="PCL99" s="82"/>
      <c r="PCM99" s="82"/>
      <c r="PCN99" s="82"/>
      <c r="PCO99" s="83"/>
      <c r="PCP99" s="84"/>
      <c r="PCQ99" s="81"/>
      <c r="PCR99" s="82"/>
      <c r="PCS99" s="82"/>
      <c r="PCT99" s="82"/>
      <c r="PCU99" s="83"/>
      <c r="PCV99" s="84"/>
      <c r="PCW99" s="81"/>
      <c r="PCX99" s="82"/>
      <c r="PCY99" s="82"/>
      <c r="PCZ99" s="82"/>
      <c r="PDA99" s="83"/>
      <c r="PDB99" s="84"/>
      <c r="PDC99" s="81"/>
      <c r="PDD99" s="82"/>
      <c r="PDE99" s="82"/>
      <c r="PDF99" s="82"/>
      <c r="PDG99" s="83"/>
      <c r="PDH99" s="84"/>
      <c r="PDI99" s="81"/>
      <c r="PDJ99" s="82"/>
      <c r="PDK99" s="82"/>
      <c r="PDL99" s="82"/>
      <c r="PDM99" s="83"/>
      <c r="PDN99" s="84"/>
      <c r="PDO99" s="81"/>
      <c r="PDP99" s="82"/>
      <c r="PDQ99" s="82"/>
      <c r="PDR99" s="82"/>
      <c r="PDS99" s="83"/>
      <c r="PDT99" s="84"/>
      <c r="PDU99" s="81"/>
      <c r="PDV99" s="82"/>
      <c r="PDW99" s="82"/>
      <c r="PDX99" s="82"/>
      <c r="PDY99" s="83"/>
      <c r="PDZ99" s="84"/>
      <c r="PEA99" s="81"/>
      <c r="PEB99" s="82"/>
      <c r="PEC99" s="82"/>
      <c r="PED99" s="82"/>
      <c r="PEE99" s="83"/>
      <c r="PEF99" s="84"/>
      <c r="PEG99" s="81"/>
      <c r="PEH99" s="82"/>
      <c r="PEI99" s="82"/>
      <c r="PEJ99" s="82"/>
      <c r="PEK99" s="83"/>
      <c r="PEL99" s="84"/>
      <c r="PEM99" s="81"/>
      <c r="PEN99" s="82"/>
      <c r="PEO99" s="82"/>
      <c r="PEP99" s="82"/>
      <c r="PEQ99" s="83"/>
      <c r="PER99" s="84"/>
      <c r="PES99" s="81"/>
      <c r="PET99" s="82"/>
      <c r="PEU99" s="82"/>
      <c r="PEV99" s="82"/>
      <c r="PEW99" s="83"/>
      <c r="PEX99" s="84"/>
      <c r="PEY99" s="81"/>
      <c r="PEZ99" s="82"/>
      <c r="PFA99" s="82"/>
      <c r="PFB99" s="82"/>
      <c r="PFC99" s="83"/>
      <c r="PFD99" s="84"/>
      <c r="PFE99" s="81"/>
      <c r="PFF99" s="82"/>
      <c r="PFG99" s="82"/>
      <c r="PFH99" s="82"/>
      <c r="PFI99" s="83"/>
      <c r="PFJ99" s="84"/>
      <c r="PFK99" s="81"/>
      <c r="PFL99" s="82"/>
      <c r="PFM99" s="82"/>
      <c r="PFN99" s="82"/>
      <c r="PFO99" s="83"/>
      <c r="PFP99" s="84"/>
      <c r="PFQ99" s="81"/>
      <c r="PFR99" s="82"/>
      <c r="PFS99" s="82"/>
      <c r="PFT99" s="82"/>
      <c r="PFU99" s="83"/>
      <c r="PFV99" s="84"/>
      <c r="PFW99" s="81"/>
      <c r="PFX99" s="82"/>
      <c r="PFY99" s="82"/>
      <c r="PFZ99" s="82"/>
      <c r="PGA99" s="83"/>
      <c r="PGB99" s="84"/>
      <c r="PGC99" s="81"/>
      <c r="PGD99" s="82"/>
      <c r="PGE99" s="82"/>
      <c r="PGF99" s="82"/>
      <c r="PGG99" s="83"/>
      <c r="PGH99" s="84"/>
      <c r="PGI99" s="81"/>
      <c r="PGJ99" s="82"/>
      <c r="PGK99" s="82"/>
      <c r="PGL99" s="82"/>
      <c r="PGM99" s="83"/>
      <c r="PGN99" s="84"/>
      <c r="PGO99" s="81"/>
      <c r="PGP99" s="82"/>
      <c r="PGQ99" s="82"/>
      <c r="PGR99" s="82"/>
      <c r="PGS99" s="83"/>
      <c r="PGT99" s="84"/>
      <c r="PGU99" s="81"/>
      <c r="PGV99" s="82"/>
      <c r="PGW99" s="82"/>
      <c r="PGX99" s="82"/>
      <c r="PGY99" s="83"/>
      <c r="PGZ99" s="84"/>
      <c r="PHA99" s="81"/>
      <c r="PHB99" s="82"/>
      <c r="PHC99" s="82"/>
      <c r="PHD99" s="82"/>
      <c r="PHE99" s="83"/>
      <c r="PHF99" s="84"/>
      <c r="PHG99" s="81"/>
      <c r="PHH99" s="82"/>
      <c r="PHI99" s="82"/>
      <c r="PHJ99" s="82"/>
      <c r="PHK99" s="83"/>
      <c r="PHL99" s="84"/>
      <c r="PHM99" s="81"/>
      <c r="PHN99" s="82"/>
      <c r="PHO99" s="82"/>
      <c r="PHP99" s="82"/>
      <c r="PHQ99" s="83"/>
      <c r="PHR99" s="84"/>
      <c r="PHS99" s="81"/>
      <c r="PHT99" s="82"/>
      <c r="PHU99" s="82"/>
      <c r="PHV99" s="82"/>
      <c r="PHW99" s="83"/>
      <c r="PHX99" s="84"/>
      <c r="PHY99" s="81"/>
      <c r="PHZ99" s="82"/>
      <c r="PIA99" s="82"/>
      <c r="PIB99" s="82"/>
      <c r="PIC99" s="83"/>
      <c r="PID99" s="84"/>
      <c r="PIE99" s="81"/>
      <c r="PIF99" s="82"/>
      <c r="PIG99" s="82"/>
      <c r="PIH99" s="82"/>
      <c r="PII99" s="83"/>
      <c r="PIJ99" s="84"/>
      <c r="PIK99" s="81"/>
      <c r="PIL99" s="82"/>
      <c r="PIM99" s="82"/>
      <c r="PIN99" s="82"/>
      <c r="PIO99" s="83"/>
      <c r="PIP99" s="84"/>
      <c r="PIQ99" s="81"/>
      <c r="PIR99" s="82"/>
      <c r="PIS99" s="82"/>
      <c r="PIT99" s="82"/>
      <c r="PIU99" s="83"/>
      <c r="PIV99" s="84"/>
      <c r="PIW99" s="81"/>
      <c r="PIX99" s="82"/>
      <c r="PIY99" s="82"/>
      <c r="PIZ99" s="82"/>
      <c r="PJA99" s="83"/>
      <c r="PJB99" s="84"/>
      <c r="PJC99" s="81"/>
      <c r="PJD99" s="82"/>
      <c r="PJE99" s="82"/>
      <c r="PJF99" s="82"/>
      <c r="PJG99" s="83"/>
      <c r="PJH99" s="84"/>
      <c r="PJI99" s="81"/>
      <c r="PJJ99" s="82"/>
      <c r="PJK99" s="82"/>
      <c r="PJL99" s="82"/>
      <c r="PJM99" s="83"/>
      <c r="PJN99" s="84"/>
      <c r="PJO99" s="81"/>
      <c r="PJP99" s="82"/>
      <c r="PJQ99" s="82"/>
      <c r="PJR99" s="82"/>
      <c r="PJS99" s="83"/>
      <c r="PJT99" s="84"/>
      <c r="PJU99" s="81"/>
      <c r="PJV99" s="82"/>
      <c r="PJW99" s="82"/>
      <c r="PJX99" s="82"/>
      <c r="PJY99" s="83"/>
      <c r="PJZ99" s="84"/>
      <c r="PKA99" s="81"/>
      <c r="PKB99" s="82"/>
      <c r="PKC99" s="82"/>
      <c r="PKD99" s="82"/>
      <c r="PKE99" s="83"/>
      <c r="PKF99" s="84"/>
      <c r="PKG99" s="81"/>
      <c r="PKH99" s="82"/>
      <c r="PKI99" s="82"/>
      <c r="PKJ99" s="82"/>
      <c r="PKK99" s="83"/>
      <c r="PKL99" s="84"/>
      <c r="PKM99" s="81"/>
      <c r="PKN99" s="82"/>
      <c r="PKO99" s="82"/>
      <c r="PKP99" s="82"/>
      <c r="PKQ99" s="83"/>
      <c r="PKR99" s="84"/>
      <c r="PKS99" s="81"/>
      <c r="PKT99" s="82"/>
      <c r="PKU99" s="82"/>
      <c r="PKV99" s="82"/>
      <c r="PKW99" s="83"/>
      <c r="PKX99" s="84"/>
      <c r="PKY99" s="81"/>
      <c r="PKZ99" s="82"/>
      <c r="PLA99" s="82"/>
      <c r="PLB99" s="82"/>
      <c r="PLC99" s="83"/>
      <c r="PLD99" s="84"/>
      <c r="PLE99" s="81"/>
      <c r="PLF99" s="82"/>
      <c r="PLG99" s="82"/>
      <c r="PLH99" s="82"/>
      <c r="PLI99" s="83"/>
      <c r="PLJ99" s="84"/>
      <c r="PLK99" s="81"/>
      <c r="PLL99" s="82"/>
      <c r="PLM99" s="82"/>
      <c r="PLN99" s="82"/>
      <c r="PLO99" s="83"/>
      <c r="PLP99" s="84"/>
      <c r="PLQ99" s="81"/>
      <c r="PLR99" s="82"/>
      <c r="PLS99" s="82"/>
      <c r="PLT99" s="82"/>
      <c r="PLU99" s="83"/>
      <c r="PLV99" s="84"/>
      <c r="PLW99" s="81"/>
      <c r="PLX99" s="82"/>
      <c r="PLY99" s="82"/>
      <c r="PLZ99" s="82"/>
      <c r="PMA99" s="83"/>
      <c r="PMB99" s="84"/>
      <c r="PMC99" s="81"/>
      <c r="PMD99" s="82"/>
      <c r="PME99" s="82"/>
      <c r="PMF99" s="82"/>
      <c r="PMG99" s="83"/>
      <c r="PMH99" s="84"/>
      <c r="PMI99" s="81"/>
      <c r="PMJ99" s="82"/>
      <c r="PMK99" s="82"/>
      <c r="PML99" s="82"/>
      <c r="PMM99" s="83"/>
      <c r="PMN99" s="84"/>
      <c r="PMO99" s="81"/>
      <c r="PMP99" s="82"/>
      <c r="PMQ99" s="82"/>
      <c r="PMR99" s="82"/>
      <c r="PMS99" s="83"/>
      <c r="PMT99" s="84"/>
      <c r="PMU99" s="81"/>
      <c r="PMV99" s="82"/>
      <c r="PMW99" s="82"/>
      <c r="PMX99" s="82"/>
      <c r="PMY99" s="83"/>
      <c r="PMZ99" s="84"/>
      <c r="PNA99" s="81"/>
      <c r="PNB99" s="82"/>
      <c r="PNC99" s="82"/>
      <c r="PND99" s="82"/>
      <c r="PNE99" s="83"/>
      <c r="PNF99" s="84"/>
      <c r="PNG99" s="81"/>
      <c r="PNH99" s="82"/>
      <c r="PNI99" s="82"/>
      <c r="PNJ99" s="82"/>
      <c r="PNK99" s="83"/>
      <c r="PNL99" s="84"/>
      <c r="PNM99" s="81"/>
      <c r="PNN99" s="82"/>
      <c r="PNO99" s="82"/>
      <c r="PNP99" s="82"/>
      <c r="PNQ99" s="83"/>
      <c r="PNR99" s="84"/>
      <c r="PNS99" s="81"/>
      <c r="PNT99" s="82"/>
      <c r="PNU99" s="82"/>
      <c r="PNV99" s="82"/>
      <c r="PNW99" s="83"/>
      <c r="PNX99" s="84"/>
      <c r="PNY99" s="81"/>
      <c r="PNZ99" s="82"/>
      <c r="POA99" s="82"/>
      <c r="POB99" s="82"/>
      <c r="POC99" s="83"/>
      <c r="POD99" s="84"/>
      <c r="POE99" s="81"/>
      <c r="POF99" s="82"/>
      <c r="POG99" s="82"/>
      <c r="POH99" s="82"/>
      <c r="POI99" s="83"/>
      <c r="POJ99" s="84"/>
      <c r="POK99" s="81"/>
      <c r="POL99" s="82"/>
      <c r="POM99" s="82"/>
      <c r="PON99" s="82"/>
      <c r="POO99" s="83"/>
      <c r="POP99" s="84"/>
      <c r="POQ99" s="81"/>
      <c r="POR99" s="82"/>
      <c r="POS99" s="82"/>
      <c r="POT99" s="82"/>
      <c r="POU99" s="83"/>
      <c r="POV99" s="84"/>
      <c r="POW99" s="81"/>
      <c r="POX99" s="82"/>
      <c r="POY99" s="82"/>
      <c r="POZ99" s="82"/>
      <c r="PPA99" s="83"/>
      <c r="PPB99" s="84"/>
      <c r="PPC99" s="81"/>
      <c r="PPD99" s="82"/>
      <c r="PPE99" s="82"/>
      <c r="PPF99" s="82"/>
      <c r="PPG99" s="83"/>
      <c r="PPH99" s="84"/>
      <c r="PPI99" s="81"/>
      <c r="PPJ99" s="82"/>
      <c r="PPK99" s="82"/>
      <c r="PPL99" s="82"/>
      <c r="PPM99" s="83"/>
      <c r="PPN99" s="84"/>
      <c r="PPO99" s="81"/>
      <c r="PPP99" s="82"/>
      <c r="PPQ99" s="82"/>
      <c r="PPR99" s="82"/>
      <c r="PPS99" s="83"/>
      <c r="PPT99" s="84"/>
      <c r="PPU99" s="81"/>
      <c r="PPV99" s="82"/>
      <c r="PPW99" s="82"/>
      <c r="PPX99" s="82"/>
      <c r="PPY99" s="83"/>
      <c r="PPZ99" s="84"/>
      <c r="PQA99" s="81"/>
      <c r="PQB99" s="82"/>
      <c r="PQC99" s="82"/>
      <c r="PQD99" s="82"/>
      <c r="PQE99" s="83"/>
      <c r="PQF99" s="84"/>
      <c r="PQG99" s="81"/>
      <c r="PQH99" s="82"/>
      <c r="PQI99" s="82"/>
      <c r="PQJ99" s="82"/>
      <c r="PQK99" s="83"/>
      <c r="PQL99" s="84"/>
      <c r="PQM99" s="81"/>
      <c r="PQN99" s="82"/>
      <c r="PQO99" s="82"/>
      <c r="PQP99" s="82"/>
      <c r="PQQ99" s="83"/>
      <c r="PQR99" s="84"/>
      <c r="PQS99" s="81"/>
      <c r="PQT99" s="82"/>
      <c r="PQU99" s="82"/>
      <c r="PQV99" s="82"/>
      <c r="PQW99" s="83"/>
      <c r="PQX99" s="84"/>
      <c r="PQY99" s="81"/>
      <c r="PQZ99" s="82"/>
      <c r="PRA99" s="82"/>
      <c r="PRB99" s="82"/>
      <c r="PRC99" s="83"/>
      <c r="PRD99" s="84"/>
      <c r="PRE99" s="81"/>
      <c r="PRF99" s="82"/>
      <c r="PRG99" s="82"/>
      <c r="PRH99" s="82"/>
      <c r="PRI99" s="83"/>
      <c r="PRJ99" s="84"/>
      <c r="PRK99" s="81"/>
      <c r="PRL99" s="82"/>
      <c r="PRM99" s="82"/>
      <c r="PRN99" s="82"/>
      <c r="PRO99" s="83"/>
      <c r="PRP99" s="84"/>
      <c r="PRQ99" s="81"/>
      <c r="PRR99" s="82"/>
      <c r="PRS99" s="82"/>
      <c r="PRT99" s="82"/>
      <c r="PRU99" s="83"/>
      <c r="PRV99" s="84"/>
      <c r="PRW99" s="81"/>
      <c r="PRX99" s="82"/>
      <c r="PRY99" s="82"/>
      <c r="PRZ99" s="82"/>
      <c r="PSA99" s="83"/>
      <c r="PSB99" s="84"/>
      <c r="PSC99" s="81"/>
      <c r="PSD99" s="82"/>
      <c r="PSE99" s="82"/>
      <c r="PSF99" s="82"/>
      <c r="PSG99" s="83"/>
      <c r="PSH99" s="84"/>
      <c r="PSI99" s="81"/>
      <c r="PSJ99" s="82"/>
      <c r="PSK99" s="82"/>
      <c r="PSL99" s="82"/>
      <c r="PSM99" s="83"/>
      <c r="PSN99" s="84"/>
      <c r="PSO99" s="81"/>
      <c r="PSP99" s="82"/>
      <c r="PSQ99" s="82"/>
      <c r="PSR99" s="82"/>
      <c r="PSS99" s="83"/>
      <c r="PST99" s="84"/>
      <c r="PSU99" s="81"/>
      <c r="PSV99" s="82"/>
      <c r="PSW99" s="82"/>
      <c r="PSX99" s="82"/>
      <c r="PSY99" s="83"/>
      <c r="PSZ99" s="84"/>
      <c r="PTA99" s="81"/>
      <c r="PTB99" s="82"/>
      <c r="PTC99" s="82"/>
      <c r="PTD99" s="82"/>
      <c r="PTE99" s="83"/>
      <c r="PTF99" s="84"/>
      <c r="PTG99" s="81"/>
      <c r="PTH99" s="82"/>
      <c r="PTI99" s="82"/>
      <c r="PTJ99" s="82"/>
      <c r="PTK99" s="83"/>
      <c r="PTL99" s="84"/>
      <c r="PTM99" s="81"/>
      <c r="PTN99" s="82"/>
      <c r="PTO99" s="82"/>
      <c r="PTP99" s="82"/>
      <c r="PTQ99" s="83"/>
      <c r="PTR99" s="84"/>
      <c r="PTS99" s="81"/>
      <c r="PTT99" s="82"/>
      <c r="PTU99" s="82"/>
      <c r="PTV99" s="82"/>
      <c r="PTW99" s="83"/>
      <c r="PTX99" s="84"/>
      <c r="PTY99" s="81"/>
      <c r="PTZ99" s="82"/>
      <c r="PUA99" s="82"/>
      <c r="PUB99" s="82"/>
      <c r="PUC99" s="83"/>
      <c r="PUD99" s="84"/>
      <c r="PUE99" s="81"/>
      <c r="PUF99" s="82"/>
      <c r="PUG99" s="82"/>
      <c r="PUH99" s="82"/>
      <c r="PUI99" s="83"/>
      <c r="PUJ99" s="84"/>
      <c r="PUK99" s="81"/>
      <c r="PUL99" s="82"/>
      <c r="PUM99" s="82"/>
      <c r="PUN99" s="82"/>
      <c r="PUO99" s="83"/>
      <c r="PUP99" s="84"/>
      <c r="PUQ99" s="81"/>
      <c r="PUR99" s="82"/>
      <c r="PUS99" s="82"/>
      <c r="PUT99" s="82"/>
      <c r="PUU99" s="83"/>
      <c r="PUV99" s="84"/>
      <c r="PUW99" s="81"/>
      <c r="PUX99" s="82"/>
      <c r="PUY99" s="82"/>
      <c r="PUZ99" s="82"/>
      <c r="PVA99" s="83"/>
      <c r="PVB99" s="84"/>
      <c r="PVC99" s="81"/>
      <c r="PVD99" s="82"/>
      <c r="PVE99" s="82"/>
      <c r="PVF99" s="82"/>
      <c r="PVG99" s="83"/>
      <c r="PVH99" s="84"/>
      <c r="PVI99" s="81"/>
      <c r="PVJ99" s="82"/>
      <c r="PVK99" s="82"/>
      <c r="PVL99" s="82"/>
      <c r="PVM99" s="83"/>
      <c r="PVN99" s="84"/>
      <c r="PVO99" s="81"/>
      <c r="PVP99" s="82"/>
      <c r="PVQ99" s="82"/>
      <c r="PVR99" s="82"/>
      <c r="PVS99" s="83"/>
      <c r="PVT99" s="84"/>
      <c r="PVU99" s="81"/>
      <c r="PVV99" s="82"/>
      <c r="PVW99" s="82"/>
      <c r="PVX99" s="82"/>
      <c r="PVY99" s="83"/>
      <c r="PVZ99" s="84"/>
      <c r="PWA99" s="81"/>
      <c r="PWB99" s="82"/>
      <c r="PWC99" s="82"/>
      <c r="PWD99" s="82"/>
      <c r="PWE99" s="83"/>
      <c r="PWF99" s="84"/>
      <c r="PWG99" s="81"/>
      <c r="PWH99" s="82"/>
      <c r="PWI99" s="82"/>
      <c r="PWJ99" s="82"/>
      <c r="PWK99" s="83"/>
      <c r="PWL99" s="84"/>
      <c r="PWM99" s="81"/>
      <c r="PWN99" s="82"/>
      <c r="PWO99" s="82"/>
      <c r="PWP99" s="82"/>
      <c r="PWQ99" s="83"/>
      <c r="PWR99" s="84"/>
      <c r="PWS99" s="81"/>
      <c r="PWT99" s="82"/>
      <c r="PWU99" s="82"/>
      <c r="PWV99" s="82"/>
      <c r="PWW99" s="83"/>
      <c r="PWX99" s="84"/>
      <c r="PWY99" s="81"/>
      <c r="PWZ99" s="82"/>
      <c r="PXA99" s="82"/>
      <c r="PXB99" s="82"/>
      <c r="PXC99" s="83"/>
      <c r="PXD99" s="84"/>
      <c r="PXE99" s="81"/>
      <c r="PXF99" s="82"/>
      <c r="PXG99" s="82"/>
      <c r="PXH99" s="82"/>
      <c r="PXI99" s="83"/>
      <c r="PXJ99" s="84"/>
      <c r="PXK99" s="81"/>
      <c r="PXL99" s="82"/>
      <c r="PXM99" s="82"/>
      <c r="PXN99" s="82"/>
      <c r="PXO99" s="83"/>
      <c r="PXP99" s="84"/>
      <c r="PXQ99" s="81"/>
      <c r="PXR99" s="82"/>
      <c r="PXS99" s="82"/>
      <c r="PXT99" s="82"/>
      <c r="PXU99" s="83"/>
      <c r="PXV99" s="84"/>
      <c r="PXW99" s="81"/>
      <c r="PXX99" s="82"/>
      <c r="PXY99" s="82"/>
      <c r="PXZ99" s="82"/>
      <c r="PYA99" s="83"/>
      <c r="PYB99" s="84"/>
      <c r="PYC99" s="81"/>
      <c r="PYD99" s="82"/>
      <c r="PYE99" s="82"/>
      <c r="PYF99" s="82"/>
      <c r="PYG99" s="83"/>
      <c r="PYH99" s="84"/>
      <c r="PYI99" s="81"/>
      <c r="PYJ99" s="82"/>
      <c r="PYK99" s="82"/>
      <c r="PYL99" s="82"/>
      <c r="PYM99" s="83"/>
      <c r="PYN99" s="84"/>
      <c r="PYO99" s="81"/>
      <c r="PYP99" s="82"/>
      <c r="PYQ99" s="82"/>
      <c r="PYR99" s="82"/>
      <c r="PYS99" s="83"/>
      <c r="PYT99" s="84"/>
      <c r="PYU99" s="81"/>
      <c r="PYV99" s="82"/>
      <c r="PYW99" s="82"/>
      <c r="PYX99" s="82"/>
      <c r="PYY99" s="83"/>
      <c r="PYZ99" s="84"/>
      <c r="PZA99" s="81"/>
      <c r="PZB99" s="82"/>
      <c r="PZC99" s="82"/>
      <c r="PZD99" s="82"/>
      <c r="PZE99" s="83"/>
      <c r="PZF99" s="84"/>
      <c r="PZG99" s="81"/>
      <c r="PZH99" s="82"/>
      <c r="PZI99" s="82"/>
      <c r="PZJ99" s="82"/>
      <c r="PZK99" s="83"/>
      <c r="PZL99" s="84"/>
      <c r="PZM99" s="81"/>
      <c r="PZN99" s="82"/>
      <c r="PZO99" s="82"/>
      <c r="PZP99" s="82"/>
      <c r="PZQ99" s="83"/>
      <c r="PZR99" s="84"/>
      <c r="PZS99" s="81"/>
      <c r="PZT99" s="82"/>
      <c r="PZU99" s="82"/>
      <c r="PZV99" s="82"/>
      <c r="PZW99" s="83"/>
      <c r="PZX99" s="84"/>
      <c r="PZY99" s="81"/>
      <c r="PZZ99" s="82"/>
      <c r="QAA99" s="82"/>
      <c r="QAB99" s="82"/>
      <c r="QAC99" s="83"/>
      <c r="QAD99" s="84"/>
      <c r="QAE99" s="81"/>
      <c r="QAF99" s="82"/>
      <c r="QAG99" s="82"/>
      <c r="QAH99" s="82"/>
      <c r="QAI99" s="83"/>
      <c r="QAJ99" s="84"/>
      <c r="QAK99" s="81"/>
      <c r="QAL99" s="82"/>
      <c r="QAM99" s="82"/>
      <c r="QAN99" s="82"/>
      <c r="QAO99" s="83"/>
      <c r="QAP99" s="84"/>
      <c r="QAQ99" s="81"/>
      <c r="QAR99" s="82"/>
      <c r="QAS99" s="82"/>
      <c r="QAT99" s="82"/>
      <c r="QAU99" s="83"/>
      <c r="QAV99" s="84"/>
      <c r="QAW99" s="81"/>
      <c r="QAX99" s="82"/>
      <c r="QAY99" s="82"/>
      <c r="QAZ99" s="82"/>
      <c r="QBA99" s="83"/>
      <c r="QBB99" s="84"/>
      <c r="QBC99" s="81"/>
      <c r="QBD99" s="82"/>
      <c r="QBE99" s="82"/>
      <c r="QBF99" s="82"/>
      <c r="QBG99" s="83"/>
      <c r="QBH99" s="84"/>
      <c r="QBI99" s="81"/>
      <c r="QBJ99" s="82"/>
      <c r="QBK99" s="82"/>
      <c r="QBL99" s="82"/>
      <c r="QBM99" s="83"/>
      <c r="QBN99" s="84"/>
      <c r="QBO99" s="81"/>
      <c r="QBP99" s="82"/>
      <c r="QBQ99" s="82"/>
      <c r="QBR99" s="82"/>
      <c r="QBS99" s="83"/>
      <c r="QBT99" s="84"/>
      <c r="QBU99" s="81"/>
      <c r="QBV99" s="82"/>
      <c r="QBW99" s="82"/>
      <c r="QBX99" s="82"/>
      <c r="QBY99" s="83"/>
      <c r="QBZ99" s="84"/>
      <c r="QCA99" s="81"/>
      <c r="QCB99" s="82"/>
      <c r="QCC99" s="82"/>
      <c r="QCD99" s="82"/>
      <c r="QCE99" s="83"/>
      <c r="QCF99" s="84"/>
      <c r="QCG99" s="81"/>
      <c r="QCH99" s="82"/>
      <c r="QCI99" s="82"/>
      <c r="QCJ99" s="82"/>
      <c r="QCK99" s="83"/>
      <c r="QCL99" s="84"/>
      <c r="QCM99" s="81"/>
      <c r="QCN99" s="82"/>
      <c r="QCO99" s="82"/>
      <c r="QCP99" s="82"/>
      <c r="QCQ99" s="83"/>
      <c r="QCR99" s="84"/>
      <c r="QCS99" s="81"/>
      <c r="QCT99" s="82"/>
      <c r="QCU99" s="82"/>
      <c r="QCV99" s="82"/>
      <c r="QCW99" s="83"/>
      <c r="QCX99" s="84"/>
      <c r="QCY99" s="81"/>
      <c r="QCZ99" s="82"/>
      <c r="QDA99" s="82"/>
      <c r="QDB99" s="82"/>
      <c r="QDC99" s="83"/>
      <c r="QDD99" s="84"/>
      <c r="QDE99" s="81"/>
      <c r="QDF99" s="82"/>
      <c r="QDG99" s="82"/>
      <c r="QDH99" s="82"/>
      <c r="QDI99" s="83"/>
      <c r="QDJ99" s="84"/>
      <c r="QDK99" s="81"/>
      <c r="QDL99" s="82"/>
      <c r="QDM99" s="82"/>
      <c r="QDN99" s="82"/>
      <c r="QDO99" s="83"/>
      <c r="QDP99" s="84"/>
      <c r="QDQ99" s="81"/>
      <c r="QDR99" s="82"/>
      <c r="QDS99" s="82"/>
      <c r="QDT99" s="82"/>
      <c r="QDU99" s="83"/>
      <c r="QDV99" s="84"/>
      <c r="QDW99" s="81"/>
      <c r="QDX99" s="82"/>
      <c r="QDY99" s="82"/>
      <c r="QDZ99" s="82"/>
      <c r="QEA99" s="83"/>
      <c r="QEB99" s="84"/>
      <c r="QEC99" s="81"/>
      <c r="QED99" s="82"/>
      <c r="QEE99" s="82"/>
      <c r="QEF99" s="82"/>
      <c r="QEG99" s="83"/>
      <c r="QEH99" s="84"/>
      <c r="QEI99" s="81"/>
      <c r="QEJ99" s="82"/>
      <c r="QEK99" s="82"/>
      <c r="QEL99" s="82"/>
      <c r="QEM99" s="83"/>
      <c r="QEN99" s="84"/>
      <c r="QEO99" s="81"/>
      <c r="QEP99" s="82"/>
      <c r="QEQ99" s="82"/>
      <c r="QER99" s="82"/>
      <c r="QES99" s="83"/>
      <c r="QET99" s="84"/>
      <c r="QEU99" s="81"/>
      <c r="QEV99" s="82"/>
      <c r="QEW99" s="82"/>
      <c r="QEX99" s="82"/>
      <c r="QEY99" s="83"/>
      <c r="QEZ99" s="84"/>
      <c r="QFA99" s="81"/>
      <c r="QFB99" s="82"/>
      <c r="QFC99" s="82"/>
      <c r="QFD99" s="82"/>
      <c r="QFE99" s="83"/>
      <c r="QFF99" s="84"/>
      <c r="QFG99" s="81"/>
      <c r="QFH99" s="82"/>
      <c r="QFI99" s="82"/>
      <c r="QFJ99" s="82"/>
      <c r="QFK99" s="83"/>
      <c r="QFL99" s="84"/>
      <c r="QFM99" s="81"/>
      <c r="QFN99" s="82"/>
      <c r="QFO99" s="82"/>
      <c r="QFP99" s="82"/>
      <c r="QFQ99" s="83"/>
      <c r="QFR99" s="84"/>
      <c r="QFS99" s="81"/>
      <c r="QFT99" s="82"/>
      <c r="QFU99" s="82"/>
      <c r="QFV99" s="82"/>
      <c r="QFW99" s="83"/>
      <c r="QFX99" s="84"/>
      <c r="QFY99" s="81"/>
      <c r="QFZ99" s="82"/>
      <c r="QGA99" s="82"/>
      <c r="QGB99" s="82"/>
      <c r="QGC99" s="83"/>
      <c r="QGD99" s="84"/>
      <c r="QGE99" s="81"/>
      <c r="QGF99" s="82"/>
      <c r="QGG99" s="82"/>
      <c r="QGH99" s="82"/>
      <c r="QGI99" s="83"/>
      <c r="QGJ99" s="84"/>
      <c r="QGK99" s="81"/>
      <c r="QGL99" s="82"/>
      <c r="QGM99" s="82"/>
      <c r="QGN99" s="82"/>
      <c r="QGO99" s="83"/>
      <c r="QGP99" s="84"/>
      <c r="QGQ99" s="81"/>
      <c r="QGR99" s="82"/>
      <c r="QGS99" s="82"/>
      <c r="QGT99" s="82"/>
      <c r="QGU99" s="83"/>
      <c r="QGV99" s="84"/>
      <c r="QGW99" s="81"/>
      <c r="QGX99" s="82"/>
      <c r="QGY99" s="82"/>
      <c r="QGZ99" s="82"/>
      <c r="QHA99" s="83"/>
      <c r="QHB99" s="84"/>
      <c r="QHC99" s="81"/>
      <c r="QHD99" s="82"/>
      <c r="QHE99" s="82"/>
      <c r="QHF99" s="82"/>
      <c r="QHG99" s="83"/>
      <c r="QHH99" s="84"/>
      <c r="QHI99" s="81"/>
      <c r="QHJ99" s="82"/>
      <c r="QHK99" s="82"/>
      <c r="QHL99" s="82"/>
      <c r="QHM99" s="83"/>
      <c r="QHN99" s="84"/>
      <c r="QHO99" s="81"/>
      <c r="QHP99" s="82"/>
      <c r="QHQ99" s="82"/>
      <c r="QHR99" s="82"/>
      <c r="QHS99" s="83"/>
      <c r="QHT99" s="84"/>
      <c r="QHU99" s="81"/>
      <c r="QHV99" s="82"/>
      <c r="QHW99" s="82"/>
      <c r="QHX99" s="82"/>
      <c r="QHY99" s="83"/>
      <c r="QHZ99" s="84"/>
      <c r="QIA99" s="81"/>
      <c r="QIB99" s="82"/>
      <c r="QIC99" s="82"/>
      <c r="QID99" s="82"/>
      <c r="QIE99" s="83"/>
      <c r="QIF99" s="84"/>
      <c r="QIG99" s="81"/>
      <c r="QIH99" s="82"/>
      <c r="QII99" s="82"/>
      <c r="QIJ99" s="82"/>
      <c r="QIK99" s="83"/>
      <c r="QIL99" s="84"/>
      <c r="QIM99" s="81"/>
      <c r="QIN99" s="82"/>
      <c r="QIO99" s="82"/>
      <c r="QIP99" s="82"/>
      <c r="QIQ99" s="83"/>
      <c r="QIR99" s="84"/>
      <c r="QIS99" s="81"/>
      <c r="QIT99" s="82"/>
      <c r="QIU99" s="82"/>
      <c r="QIV99" s="82"/>
      <c r="QIW99" s="83"/>
      <c r="QIX99" s="84"/>
      <c r="QIY99" s="81"/>
      <c r="QIZ99" s="82"/>
      <c r="QJA99" s="82"/>
      <c r="QJB99" s="82"/>
      <c r="QJC99" s="83"/>
      <c r="QJD99" s="84"/>
      <c r="QJE99" s="81"/>
      <c r="QJF99" s="82"/>
      <c r="QJG99" s="82"/>
      <c r="QJH99" s="82"/>
      <c r="QJI99" s="83"/>
      <c r="QJJ99" s="84"/>
      <c r="QJK99" s="81"/>
      <c r="QJL99" s="82"/>
      <c r="QJM99" s="82"/>
      <c r="QJN99" s="82"/>
      <c r="QJO99" s="83"/>
      <c r="QJP99" s="84"/>
      <c r="QJQ99" s="81"/>
      <c r="QJR99" s="82"/>
      <c r="QJS99" s="82"/>
      <c r="QJT99" s="82"/>
      <c r="QJU99" s="83"/>
      <c r="QJV99" s="84"/>
      <c r="QJW99" s="81"/>
      <c r="QJX99" s="82"/>
      <c r="QJY99" s="82"/>
      <c r="QJZ99" s="82"/>
      <c r="QKA99" s="83"/>
      <c r="QKB99" s="84"/>
      <c r="QKC99" s="81"/>
      <c r="QKD99" s="82"/>
      <c r="QKE99" s="82"/>
      <c r="QKF99" s="82"/>
      <c r="QKG99" s="83"/>
      <c r="QKH99" s="84"/>
      <c r="QKI99" s="81"/>
      <c r="QKJ99" s="82"/>
      <c r="QKK99" s="82"/>
      <c r="QKL99" s="82"/>
      <c r="QKM99" s="83"/>
      <c r="QKN99" s="84"/>
      <c r="QKO99" s="81"/>
      <c r="QKP99" s="82"/>
      <c r="QKQ99" s="82"/>
      <c r="QKR99" s="82"/>
      <c r="QKS99" s="83"/>
      <c r="QKT99" s="84"/>
      <c r="QKU99" s="81"/>
      <c r="QKV99" s="82"/>
      <c r="QKW99" s="82"/>
      <c r="QKX99" s="82"/>
      <c r="QKY99" s="83"/>
      <c r="QKZ99" s="84"/>
      <c r="QLA99" s="81"/>
      <c r="QLB99" s="82"/>
      <c r="QLC99" s="82"/>
      <c r="QLD99" s="82"/>
      <c r="QLE99" s="83"/>
      <c r="QLF99" s="84"/>
      <c r="QLG99" s="81"/>
      <c r="QLH99" s="82"/>
      <c r="QLI99" s="82"/>
      <c r="QLJ99" s="82"/>
      <c r="QLK99" s="83"/>
      <c r="QLL99" s="84"/>
      <c r="QLM99" s="81"/>
      <c r="QLN99" s="82"/>
      <c r="QLO99" s="82"/>
      <c r="QLP99" s="82"/>
      <c r="QLQ99" s="83"/>
      <c r="QLR99" s="84"/>
      <c r="QLS99" s="81"/>
      <c r="QLT99" s="82"/>
      <c r="QLU99" s="82"/>
      <c r="QLV99" s="82"/>
      <c r="QLW99" s="83"/>
      <c r="QLX99" s="84"/>
      <c r="QLY99" s="81"/>
      <c r="QLZ99" s="82"/>
      <c r="QMA99" s="82"/>
      <c r="QMB99" s="82"/>
      <c r="QMC99" s="83"/>
      <c r="QMD99" s="84"/>
      <c r="QME99" s="81"/>
      <c r="QMF99" s="82"/>
      <c r="QMG99" s="82"/>
      <c r="QMH99" s="82"/>
      <c r="QMI99" s="83"/>
      <c r="QMJ99" s="84"/>
      <c r="QMK99" s="81"/>
      <c r="QML99" s="82"/>
      <c r="QMM99" s="82"/>
      <c r="QMN99" s="82"/>
      <c r="QMO99" s="83"/>
      <c r="QMP99" s="84"/>
      <c r="QMQ99" s="81"/>
      <c r="QMR99" s="82"/>
      <c r="QMS99" s="82"/>
      <c r="QMT99" s="82"/>
      <c r="QMU99" s="83"/>
      <c r="QMV99" s="84"/>
      <c r="QMW99" s="81"/>
      <c r="QMX99" s="82"/>
      <c r="QMY99" s="82"/>
      <c r="QMZ99" s="82"/>
      <c r="QNA99" s="83"/>
      <c r="QNB99" s="84"/>
      <c r="QNC99" s="81"/>
      <c r="QND99" s="82"/>
      <c r="QNE99" s="82"/>
      <c r="QNF99" s="82"/>
      <c r="QNG99" s="83"/>
      <c r="QNH99" s="84"/>
      <c r="QNI99" s="81"/>
      <c r="QNJ99" s="82"/>
      <c r="QNK99" s="82"/>
      <c r="QNL99" s="82"/>
      <c r="QNM99" s="83"/>
      <c r="QNN99" s="84"/>
      <c r="QNO99" s="81"/>
      <c r="QNP99" s="82"/>
      <c r="QNQ99" s="82"/>
      <c r="QNR99" s="82"/>
      <c r="QNS99" s="83"/>
      <c r="QNT99" s="84"/>
      <c r="QNU99" s="81"/>
      <c r="QNV99" s="82"/>
      <c r="QNW99" s="82"/>
      <c r="QNX99" s="82"/>
      <c r="QNY99" s="83"/>
      <c r="QNZ99" s="84"/>
      <c r="QOA99" s="81"/>
      <c r="QOB99" s="82"/>
      <c r="QOC99" s="82"/>
      <c r="QOD99" s="82"/>
      <c r="QOE99" s="83"/>
      <c r="QOF99" s="84"/>
      <c r="QOG99" s="81"/>
      <c r="QOH99" s="82"/>
      <c r="QOI99" s="82"/>
      <c r="QOJ99" s="82"/>
      <c r="QOK99" s="83"/>
      <c r="QOL99" s="84"/>
      <c r="QOM99" s="81"/>
      <c r="QON99" s="82"/>
      <c r="QOO99" s="82"/>
      <c r="QOP99" s="82"/>
      <c r="QOQ99" s="83"/>
      <c r="QOR99" s="84"/>
      <c r="QOS99" s="81"/>
      <c r="QOT99" s="82"/>
      <c r="QOU99" s="82"/>
      <c r="QOV99" s="82"/>
      <c r="QOW99" s="83"/>
      <c r="QOX99" s="84"/>
      <c r="QOY99" s="81"/>
      <c r="QOZ99" s="82"/>
      <c r="QPA99" s="82"/>
      <c r="QPB99" s="82"/>
      <c r="QPC99" s="83"/>
      <c r="QPD99" s="84"/>
      <c r="QPE99" s="81"/>
      <c r="QPF99" s="82"/>
      <c r="QPG99" s="82"/>
      <c r="QPH99" s="82"/>
      <c r="QPI99" s="83"/>
      <c r="QPJ99" s="84"/>
      <c r="QPK99" s="81"/>
      <c r="QPL99" s="82"/>
      <c r="QPM99" s="82"/>
      <c r="QPN99" s="82"/>
      <c r="QPO99" s="83"/>
      <c r="QPP99" s="84"/>
      <c r="QPQ99" s="81"/>
      <c r="QPR99" s="82"/>
      <c r="QPS99" s="82"/>
      <c r="QPT99" s="82"/>
      <c r="QPU99" s="83"/>
      <c r="QPV99" s="84"/>
      <c r="QPW99" s="81"/>
      <c r="QPX99" s="82"/>
      <c r="QPY99" s="82"/>
      <c r="QPZ99" s="82"/>
      <c r="QQA99" s="83"/>
      <c r="QQB99" s="84"/>
      <c r="QQC99" s="81"/>
      <c r="QQD99" s="82"/>
      <c r="QQE99" s="82"/>
      <c r="QQF99" s="82"/>
      <c r="QQG99" s="83"/>
      <c r="QQH99" s="84"/>
      <c r="QQI99" s="81"/>
      <c r="QQJ99" s="82"/>
      <c r="QQK99" s="82"/>
      <c r="QQL99" s="82"/>
      <c r="QQM99" s="83"/>
      <c r="QQN99" s="84"/>
      <c r="QQO99" s="81"/>
      <c r="QQP99" s="82"/>
      <c r="QQQ99" s="82"/>
      <c r="QQR99" s="82"/>
      <c r="QQS99" s="83"/>
      <c r="QQT99" s="84"/>
      <c r="QQU99" s="81"/>
      <c r="QQV99" s="82"/>
      <c r="QQW99" s="82"/>
      <c r="QQX99" s="82"/>
      <c r="QQY99" s="83"/>
      <c r="QQZ99" s="84"/>
      <c r="QRA99" s="81"/>
      <c r="QRB99" s="82"/>
      <c r="QRC99" s="82"/>
      <c r="QRD99" s="82"/>
      <c r="QRE99" s="83"/>
      <c r="QRF99" s="84"/>
      <c r="QRG99" s="81"/>
      <c r="QRH99" s="82"/>
      <c r="QRI99" s="82"/>
      <c r="QRJ99" s="82"/>
      <c r="QRK99" s="83"/>
      <c r="QRL99" s="84"/>
      <c r="QRM99" s="81"/>
      <c r="QRN99" s="82"/>
      <c r="QRO99" s="82"/>
      <c r="QRP99" s="82"/>
      <c r="QRQ99" s="83"/>
      <c r="QRR99" s="84"/>
      <c r="QRS99" s="81"/>
      <c r="QRT99" s="82"/>
      <c r="QRU99" s="82"/>
      <c r="QRV99" s="82"/>
      <c r="QRW99" s="83"/>
      <c r="QRX99" s="84"/>
      <c r="QRY99" s="81"/>
      <c r="QRZ99" s="82"/>
      <c r="QSA99" s="82"/>
      <c r="QSB99" s="82"/>
      <c r="QSC99" s="83"/>
      <c r="QSD99" s="84"/>
      <c r="QSE99" s="81"/>
      <c r="QSF99" s="82"/>
      <c r="QSG99" s="82"/>
      <c r="QSH99" s="82"/>
      <c r="QSI99" s="83"/>
      <c r="QSJ99" s="84"/>
      <c r="QSK99" s="81"/>
      <c r="QSL99" s="82"/>
      <c r="QSM99" s="82"/>
      <c r="QSN99" s="82"/>
      <c r="QSO99" s="83"/>
      <c r="QSP99" s="84"/>
      <c r="QSQ99" s="81"/>
      <c r="QSR99" s="82"/>
      <c r="QSS99" s="82"/>
      <c r="QST99" s="82"/>
      <c r="QSU99" s="83"/>
      <c r="QSV99" s="84"/>
      <c r="QSW99" s="81"/>
      <c r="QSX99" s="82"/>
      <c r="QSY99" s="82"/>
      <c r="QSZ99" s="82"/>
      <c r="QTA99" s="83"/>
      <c r="QTB99" s="84"/>
      <c r="QTC99" s="81"/>
      <c r="QTD99" s="82"/>
      <c r="QTE99" s="82"/>
      <c r="QTF99" s="82"/>
      <c r="QTG99" s="83"/>
      <c r="QTH99" s="84"/>
      <c r="QTI99" s="81"/>
      <c r="QTJ99" s="82"/>
      <c r="QTK99" s="82"/>
      <c r="QTL99" s="82"/>
      <c r="QTM99" s="83"/>
      <c r="QTN99" s="84"/>
      <c r="QTO99" s="81"/>
      <c r="QTP99" s="82"/>
      <c r="QTQ99" s="82"/>
      <c r="QTR99" s="82"/>
      <c r="QTS99" s="83"/>
      <c r="QTT99" s="84"/>
      <c r="QTU99" s="81"/>
      <c r="QTV99" s="82"/>
      <c r="QTW99" s="82"/>
      <c r="QTX99" s="82"/>
      <c r="QTY99" s="83"/>
      <c r="QTZ99" s="84"/>
      <c r="QUA99" s="81"/>
      <c r="QUB99" s="82"/>
      <c r="QUC99" s="82"/>
      <c r="QUD99" s="82"/>
      <c r="QUE99" s="83"/>
      <c r="QUF99" s="84"/>
      <c r="QUG99" s="81"/>
      <c r="QUH99" s="82"/>
      <c r="QUI99" s="82"/>
      <c r="QUJ99" s="82"/>
      <c r="QUK99" s="83"/>
      <c r="QUL99" s="84"/>
      <c r="QUM99" s="81"/>
      <c r="QUN99" s="82"/>
      <c r="QUO99" s="82"/>
      <c r="QUP99" s="82"/>
      <c r="QUQ99" s="83"/>
      <c r="QUR99" s="84"/>
      <c r="QUS99" s="81"/>
      <c r="QUT99" s="82"/>
      <c r="QUU99" s="82"/>
      <c r="QUV99" s="82"/>
      <c r="QUW99" s="83"/>
      <c r="QUX99" s="84"/>
      <c r="QUY99" s="81"/>
      <c r="QUZ99" s="82"/>
      <c r="QVA99" s="82"/>
      <c r="QVB99" s="82"/>
      <c r="QVC99" s="83"/>
      <c r="QVD99" s="84"/>
      <c r="QVE99" s="81"/>
      <c r="QVF99" s="82"/>
      <c r="QVG99" s="82"/>
      <c r="QVH99" s="82"/>
      <c r="QVI99" s="83"/>
      <c r="QVJ99" s="84"/>
      <c r="QVK99" s="81"/>
      <c r="QVL99" s="82"/>
      <c r="QVM99" s="82"/>
      <c r="QVN99" s="82"/>
      <c r="QVO99" s="83"/>
      <c r="QVP99" s="84"/>
      <c r="QVQ99" s="81"/>
      <c r="QVR99" s="82"/>
      <c r="QVS99" s="82"/>
      <c r="QVT99" s="82"/>
      <c r="QVU99" s="83"/>
      <c r="QVV99" s="84"/>
      <c r="QVW99" s="81"/>
      <c r="QVX99" s="82"/>
      <c r="QVY99" s="82"/>
      <c r="QVZ99" s="82"/>
      <c r="QWA99" s="83"/>
      <c r="QWB99" s="84"/>
      <c r="QWC99" s="81"/>
      <c r="QWD99" s="82"/>
      <c r="QWE99" s="82"/>
      <c r="QWF99" s="82"/>
      <c r="QWG99" s="83"/>
      <c r="QWH99" s="84"/>
      <c r="QWI99" s="81"/>
      <c r="QWJ99" s="82"/>
      <c r="QWK99" s="82"/>
      <c r="QWL99" s="82"/>
      <c r="QWM99" s="83"/>
      <c r="QWN99" s="84"/>
      <c r="QWO99" s="81"/>
      <c r="QWP99" s="82"/>
      <c r="QWQ99" s="82"/>
      <c r="QWR99" s="82"/>
      <c r="QWS99" s="83"/>
      <c r="QWT99" s="84"/>
      <c r="QWU99" s="81"/>
      <c r="QWV99" s="82"/>
      <c r="QWW99" s="82"/>
      <c r="QWX99" s="82"/>
      <c r="QWY99" s="83"/>
      <c r="QWZ99" s="84"/>
      <c r="QXA99" s="81"/>
      <c r="QXB99" s="82"/>
      <c r="QXC99" s="82"/>
      <c r="QXD99" s="82"/>
      <c r="QXE99" s="83"/>
      <c r="QXF99" s="84"/>
      <c r="QXG99" s="81"/>
      <c r="QXH99" s="82"/>
      <c r="QXI99" s="82"/>
      <c r="QXJ99" s="82"/>
      <c r="QXK99" s="83"/>
      <c r="QXL99" s="84"/>
      <c r="QXM99" s="81"/>
      <c r="QXN99" s="82"/>
      <c r="QXO99" s="82"/>
      <c r="QXP99" s="82"/>
      <c r="QXQ99" s="83"/>
      <c r="QXR99" s="84"/>
      <c r="QXS99" s="81"/>
      <c r="QXT99" s="82"/>
      <c r="QXU99" s="82"/>
      <c r="QXV99" s="82"/>
      <c r="QXW99" s="83"/>
      <c r="QXX99" s="84"/>
      <c r="QXY99" s="81"/>
      <c r="QXZ99" s="82"/>
      <c r="QYA99" s="82"/>
      <c r="QYB99" s="82"/>
      <c r="QYC99" s="83"/>
      <c r="QYD99" s="84"/>
      <c r="QYE99" s="81"/>
      <c r="QYF99" s="82"/>
      <c r="QYG99" s="82"/>
      <c r="QYH99" s="82"/>
      <c r="QYI99" s="83"/>
      <c r="QYJ99" s="84"/>
      <c r="QYK99" s="81"/>
      <c r="QYL99" s="82"/>
      <c r="QYM99" s="82"/>
      <c r="QYN99" s="82"/>
      <c r="QYO99" s="83"/>
      <c r="QYP99" s="84"/>
      <c r="QYQ99" s="81"/>
      <c r="QYR99" s="82"/>
      <c r="QYS99" s="82"/>
      <c r="QYT99" s="82"/>
      <c r="QYU99" s="83"/>
      <c r="QYV99" s="84"/>
      <c r="QYW99" s="81"/>
      <c r="QYX99" s="82"/>
      <c r="QYY99" s="82"/>
      <c r="QYZ99" s="82"/>
      <c r="QZA99" s="83"/>
      <c r="QZB99" s="84"/>
      <c r="QZC99" s="81"/>
      <c r="QZD99" s="82"/>
      <c r="QZE99" s="82"/>
      <c r="QZF99" s="82"/>
      <c r="QZG99" s="83"/>
      <c r="QZH99" s="84"/>
      <c r="QZI99" s="81"/>
      <c r="QZJ99" s="82"/>
      <c r="QZK99" s="82"/>
      <c r="QZL99" s="82"/>
      <c r="QZM99" s="83"/>
      <c r="QZN99" s="84"/>
      <c r="QZO99" s="81"/>
      <c r="QZP99" s="82"/>
      <c r="QZQ99" s="82"/>
      <c r="QZR99" s="82"/>
      <c r="QZS99" s="83"/>
      <c r="QZT99" s="84"/>
      <c r="QZU99" s="81"/>
      <c r="QZV99" s="82"/>
      <c r="QZW99" s="82"/>
      <c r="QZX99" s="82"/>
      <c r="QZY99" s="83"/>
      <c r="QZZ99" s="84"/>
      <c r="RAA99" s="81"/>
      <c r="RAB99" s="82"/>
      <c r="RAC99" s="82"/>
      <c r="RAD99" s="82"/>
      <c r="RAE99" s="83"/>
      <c r="RAF99" s="84"/>
      <c r="RAG99" s="81"/>
      <c r="RAH99" s="82"/>
      <c r="RAI99" s="82"/>
      <c r="RAJ99" s="82"/>
      <c r="RAK99" s="83"/>
      <c r="RAL99" s="84"/>
      <c r="RAM99" s="81"/>
      <c r="RAN99" s="82"/>
      <c r="RAO99" s="82"/>
      <c r="RAP99" s="82"/>
      <c r="RAQ99" s="83"/>
      <c r="RAR99" s="84"/>
      <c r="RAS99" s="81"/>
      <c r="RAT99" s="82"/>
      <c r="RAU99" s="82"/>
      <c r="RAV99" s="82"/>
      <c r="RAW99" s="83"/>
      <c r="RAX99" s="84"/>
      <c r="RAY99" s="81"/>
      <c r="RAZ99" s="82"/>
      <c r="RBA99" s="82"/>
      <c r="RBB99" s="82"/>
      <c r="RBC99" s="83"/>
      <c r="RBD99" s="84"/>
      <c r="RBE99" s="81"/>
      <c r="RBF99" s="82"/>
      <c r="RBG99" s="82"/>
      <c r="RBH99" s="82"/>
      <c r="RBI99" s="83"/>
      <c r="RBJ99" s="84"/>
      <c r="RBK99" s="81"/>
      <c r="RBL99" s="82"/>
      <c r="RBM99" s="82"/>
      <c r="RBN99" s="82"/>
      <c r="RBO99" s="83"/>
      <c r="RBP99" s="84"/>
      <c r="RBQ99" s="81"/>
      <c r="RBR99" s="82"/>
      <c r="RBS99" s="82"/>
      <c r="RBT99" s="82"/>
      <c r="RBU99" s="83"/>
      <c r="RBV99" s="84"/>
      <c r="RBW99" s="81"/>
      <c r="RBX99" s="82"/>
      <c r="RBY99" s="82"/>
      <c r="RBZ99" s="82"/>
      <c r="RCA99" s="83"/>
      <c r="RCB99" s="84"/>
      <c r="RCC99" s="81"/>
      <c r="RCD99" s="82"/>
      <c r="RCE99" s="82"/>
      <c r="RCF99" s="82"/>
      <c r="RCG99" s="83"/>
      <c r="RCH99" s="84"/>
      <c r="RCI99" s="81"/>
      <c r="RCJ99" s="82"/>
      <c r="RCK99" s="82"/>
      <c r="RCL99" s="82"/>
      <c r="RCM99" s="83"/>
      <c r="RCN99" s="84"/>
      <c r="RCO99" s="81"/>
      <c r="RCP99" s="82"/>
      <c r="RCQ99" s="82"/>
      <c r="RCR99" s="82"/>
      <c r="RCS99" s="83"/>
      <c r="RCT99" s="84"/>
      <c r="RCU99" s="81"/>
      <c r="RCV99" s="82"/>
      <c r="RCW99" s="82"/>
      <c r="RCX99" s="82"/>
      <c r="RCY99" s="83"/>
      <c r="RCZ99" s="84"/>
      <c r="RDA99" s="81"/>
      <c r="RDB99" s="82"/>
      <c r="RDC99" s="82"/>
      <c r="RDD99" s="82"/>
      <c r="RDE99" s="83"/>
      <c r="RDF99" s="84"/>
      <c r="RDG99" s="81"/>
      <c r="RDH99" s="82"/>
      <c r="RDI99" s="82"/>
      <c r="RDJ99" s="82"/>
      <c r="RDK99" s="83"/>
      <c r="RDL99" s="84"/>
      <c r="RDM99" s="81"/>
      <c r="RDN99" s="82"/>
      <c r="RDO99" s="82"/>
      <c r="RDP99" s="82"/>
      <c r="RDQ99" s="83"/>
      <c r="RDR99" s="84"/>
      <c r="RDS99" s="81"/>
      <c r="RDT99" s="82"/>
      <c r="RDU99" s="82"/>
      <c r="RDV99" s="82"/>
      <c r="RDW99" s="83"/>
      <c r="RDX99" s="84"/>
      <c r="RDY99" s="81"/>
      <c r="RDZ99" s="82"/>
      <c r="REA99" s="82"/>
      <c r="REB99" s="82"/>
      <c r="REC99" s="83"/>
      <c r="RED99" s="84"/>
      <c r="REE99" s="81"/>
      <c r="REF99" s="82"/>
      <c r="REG99" s="82"/>
      <c r="REH99" s="82"/>
      <c r="REI99" s="83"/>
      <c r="REJ99" s="84"/>
      <c r="REK99" s="81"/>
      <c r="REL99" s="82"/>
      <c r="REM99" s="82"/>
      <c r="REN99" s="82"/>
      <c r="REO99" s="83"/>
      <c r="REP99" s="84"/>
      <c r="REQ99" s="81"/>
      <c r="RER99" s="82"/>
      <c r="RES99" s="82"/>
      <c r="RET99" s="82"/>
      <c r="REU99" s="83"/>
      <c r="REV99" s="84"/>
      <c r="REW99" s="81"/>
      <c r="REX99" s="82"/>
      <c r="REY99" s="82"/>
      <c r="REZ99" s="82"/>
      <c r="RFA99" s="83"/>
      <c r="RFB99" s="84"/>
      <c r="RFC99" s="81"/>
      <c r="RFD99" s="82"/>
      <c r="RFE99" s="82"/>
      <c r="RFF99" s="82"/>
      <c r="RFG99" s="83"/>
      <c r="RFH99" s="84"/>
      <c r="RFI99" s="81"/>
      <c r="RFJ99" s="82"/>
      <c r="RFK99" s="82"/>
      <c r="RFL99" s="82"/>
      <c r="RFM99" s="83"/>
      <c r="RFN99" s="84"/>
      <c r="RFO99" s="81"/>
      <c r="RFP99" s="82"/>
      <c r="RFQ99" s="82"/>
      <c r="RFR99" s="82"/>
      <c r="RFS99" s="83"/>
      <c r="RFT99" s="84"/>
      <c r="RFU99" s="81"/>
      <c r="RFV99" s="82"/>
      <c r="RFW99" s="82"/>
      <c r="RFX99" s="82"/>
      <c r="RFY99" s="83"/>
      <c r="RFZ99" s="84"/>
      <c r="RGA99" s="81"/>
      <c r="RGB99" s="82"/>
      <c r="RGC99" s="82"/>
      <c r="RGD99" s="82"/>
      <c r="RGE99" s="83"/>
      <c r="RGF99" s="84"/>
      <c r="RGG99" s="81"/>
      <c r="RGH99" s="82"/>
      <c r="RGI99" s="82"/>
      <c r="RGJ99" s="82"/>
      <c r="RGK99" s="83"/>
      <c r="RGL99" s="84"/>
      <c r="RGM99" s="81"/>
      <c r="RGN99" s="82"/>
      <c r="RGO99" s="82"/>
      <c r="RGP99" s="82"/>
      <c r="RGQ99" s="83"/>
      <c r="RGR99" s="84"/>
      <c r="RGS99" s="81"/>
      <c r="RGT99" s="82"/>
      <c r="RGU99" s="82"/>
      <c r="RGV99" s="82"/>
      <c r="RGW99" s="83"/>
      <c r="RGX99" s="84"/>
      <c r="RGY99" s="81"/>
      <c r="RGZ99" s="82"/>
      <c r="RHA99" s="82"/>
      <c r="RHB99" s="82"/>
      <c r="RHC99" s="83"/>
      <c r="RHD99" s="84"/>
      <c r="RHE99" s="81"/>
      <c r="RHF99" s="82"/>
      <c r="RHG99" s="82"/>
      <c r="RHH99" s="82"/>
      <c r="RHI99" s="83"/>
      <c r="RHJ99" s="84"/>
      <c r="RHK99" s="81"/>
      <c r="RHL99" s="82"/>
      <c r="RHM99" s="82"/>
      <c r="RHN99" s="82"/>
      <c r="RHO99" s="83"/>
      <c r="RHP99" s="84"/>
      <c r="RHQ99" s="81"/>
      <c r="RHR99" s="82"/>
      <c r="RHS99" s="82"/>
      <c r="RHT99" s="82"/>
      <c r="RHU99" s="83"/>
      <c r="RHV99" s="84"/>
      <c r="RHW99" s="81"/>
      <c r="RHX99" s="82"/>
      <c r="RHY99" s="82"/>
      <c r="RHZ99" s="82"/>
      <c r="RIA99" s="83"/>
      <c r="RIB99" s="84"/>
      <c r="RIC99" s="81"/>
      <c r="RID99" s="82"/>
      <c r="RIE99" s="82"/>
      <c r="RIF99" s="82"/>
      <c r="RIG99" s="83"/>
      <c r="RIH99" s="84"/>
      <c r="RII99" s="81"/>
      <c r="RIJ99" s="82"/>
      <c r="RIK99" s="82"/>
      <c r="RIL99" s="82"/>
      <c r="RIM99" s="83"/>
      <c r="RIN99" s="84"/>
      <c r="RIO99" s="81"/>
      <c r="RIP99" s="82"/>
      <c r="RIQ99" s="82"/>
      <c r="RIR99" s="82"/>
      <c r="RIS99" s="83"/>
      <c r="RIT99" s="84"/>
      <c r="RIU99" s="81"/>
      <c r="RIV99" s="82"/>
      <c r="RIW99" s="82"/>
      <c r="RIX99" s="82"/>
      <c r="RIY99" s="83"/>
      <c r="RIZ99" s="84"/>
      <c r="RJA99" s="81"/>
      <c r="RJB99" s="82"/>
      <c r="RJC99" s="82"/>
      <c r="RJD99" s="82"/>
      <c r="RJE99" s="83"/>
      <c r="RJF99" s="84"/>
      <c r="RJG99" s="81"/>
      <c r="RJH99" s="82"/>
      <c r="RJI99" s="82"/>
      <c r="RJJ99" s="82"/>
      <c r="RJK99" s="83"/>
      <c r="RJL99" s="84"/>
      <c r="RJM99" s="81"/>
      <c r="RJN99" s="82"/>
      <c r="RJO99" s="82"/>
      <c r="RJP99" s="82"/>
      <c r="RJQ99" s="83"/>
      <c r="RJR99" s="84"/>
      <c r="RJS99" s="81"/>
      <c r="RJT99" s="82"/>
      <c r="RJU99" s="82"/>
      <c r="RJV99" s="82"/>
      <c r="RJW99" s="83"/>
      <c r="RJX99" s="84"/>
      <c r="RJY99" s="81"/>
      <c r="RJZ99" s="82"/>
      <c r="RKA99" s="82"/>
      <c r="RKB99" s="82"/>
      <c r="RKC99" s="83"/>
      <c r="RKD99" s="84"/>
      <c r="RKE99" s="81"/>
      <c r="RKF99" s="82"/>
      <c r="RKG99" s="82"/>
      <c r="RKH99" s="82"/>
      <c r="RKI99" s="83"/>
      <c r="RKJ99" s="84"/>
      <c r="RKK99" s="81"/>
      <c r="RKL99" s="82"/>
      <c r="RKM99" s="82"/>
      <c r="RKN99" s="82"/>
      <c r="RKO99" s="83"/>
      <c r="RKP99" s="84"/>
      <c r="RKQ99" s="81"/>
      <c r="RKR99" s="82"/>
      <c r="RKS99" s="82"/>
      <c r="RKT99" s="82"/>
      <c r="RKU99" s="83"/>
      <c r="RKV99" s="84"/>
      <c r="RKW99" s="81"/>
      <c r="RKX99" s="82"/>
      <c r="RKY99" s="82"/>
      <c r="RKZ99" s="82"/>
      <c r="RLA99" s="83"/>
      <c r="RLB99" s="84"/>
      <c r="RLC99" s="81"/>
      <c r="RLD99" s="82"/>
      <c r="RLE99" s="82"/>
      <c r="RLF99" s="82"/>
      <c r="RLG99" s="83"/>
      <c r="RLH99" s="84"/>
      <c r="RLI99" s="81"/>
      <c r="RLJ99" s="82"/>
      <c r="RLK99" s="82"/>
      <c r="RLL99" s="82"/>
      <c r="RLM99" s="83"/>
      <c r="RLN99" s="84"/>
      <c r="RLO99" s="81"/>
      <c r="RLP99" s="82"/>
      <c r="RLQ99" s="82"/>
      <c r="RLR99" s="82"/>
      <c r="RLS99" s="83"/>
      <c r="RLT99" s="84"/>
      <c r="RLU99" s="81"/>
      <c r="RLV99" s="82"/>
      <c r="RLW99" s="82"/>
      <c r="RLX99" s="82"/>
      <c r="RLY99" s="83"/>
      <c r="RLZ99" s="84"/>
      <c r="RMA99" s="81"/>
      <c r="RMB99" s="82"/>
      <c r="RMC99" s="82"/>
      <c r="RMD99" s="82"/>
      <c r="RME99" s="83"/>
      <c r="RMF99" s="84"/>
      <c r="RMG99" s="81"/>
      <c r="RMH99" s="82"/>
      <c r="RMI99" s="82"/>
      <c r="RMJ99" s="82"/>
      <c r="RMK99" s="83"/>
      <c r="RML99" s="84"/>
      <c r="RMM99" s="81"/>
      <c r="RMN99" s="82"/>
      <c r="RMO99" s="82"/>
      <c r="RMP99" s="82"/>
      <c r="RMQ99" s="83"/>
      <c r="RMR99" s="84"/>
      <c r="RMS99" s="81"/>
      <c r="RMT99" s="82"/>
      <c r="RMU99" s="82"/>
      <c r="RMV99" s="82"/>
      <c r="RMW99" s="83"/>
      <c r="RMX99" s="84"/>
      <c r="RMY99" s="81"/>
      <c r="RMZ99" s="82"/>
      <c r="RNA99" s="82"/>
      <c r="RNB99" s="82"/>
      <c r="RNC99" s="83"/>
      <c r="RND99" s="84"/>
      <c r="RNE99" s="81"/>
      <c r="RNF99" s="82"/>
      <c r="RNG99" s="82"/>
      <c r="RNH99" s="82"/>
      <c r="RNI99" s="83"/>
      <c r="RNJ99" s="84"/>
      <c r="RNK99" s="81"/>
      <c r="RNL99" s="82"/>
      <c r="RNM99" s="82"/>
      <c r="RNN99" s="82"/>
      <c r="RNO99" s="83"/>
      <c r="RNP99" s="84"/>
      <c r="RNQ99" s="81"/>
      <c r="RNR99" s="82"/>
      <c r="RNS99" s="82"/>
      <c r="RNT99" s="82"/>
      <c r="RNU99" s="83"/>
      <c r="RNV99" s="84"/>
      <c r="RNW99" s="81"/>
      <c r="RNX99" s="82"/>
      <c r="RNY99" s="82"/>
      <c r="RNZ99" s="82"/>
      <c r="ROA99" s="83"/>
      <c r="ROB99" s="84"/>
      <c r="ROC99" s="81"/>
      <c r="ROD99" s="82"/>
      <c r="ROE99" s="82"/>
      <c r="ROF99" s="82"/>
      <c r="ROG99" s="83"/>
      <c r="ROH99" s="84"/>
      <c r="ROI99" s="81"/>
      <c r="ROJ99" s="82"/>
      <c r="ROK99" s="82"/>
      <c r="ROL99" s="82"/>
      <c r="ROM99" s="83"/>
      <c r="RON99" s="84"/>
      <c r="ROO99" s="81"/>
      <c r="ROP99" s="82"/>
      <c r="ROQ99" s="82"/>
      <c r="ROR99" s="82"/>
      <c r="ROS99" s="83"/>
      <c r="ROT99" s="84"/>
      <c r="ROU99" s="81"/>
      <c r="ROV99" s="82"/>
      <c r="ROW99" s="82"/>
      <c r="ROX99" s="82"/>
      <c r="ROY99" s="83"/>
      <c r="ROZ99" s="84"/>
      <c r="RPA99" s="81"/>
      <c r="RPB99" s="82"/>
      <c r="RPC99" s="82"/>
      <c r="RPD99" s="82"/>
      <c r="RPE99" s="83"/>
      <c r="RPF99" s="84"/>
      <c r="RPG99" s="81"/>
      <c r="RPH99" s="82"/>
      <c r="RPI99" s="82"/>
      <c r="RPJ99" s="82"/>
      <c r="RPK99" s="83"/>
      <c r="RPL99" s="84"/>
      <c r="RPM99" s="81"/>
      <c r="RPN99" s="82"/>
      <c r="RPO99" s="82"/>
      <c r="RPP99" s="82"/>
      <c r="RPQ99" s="83"/>
      <c r="RPR99" s="84"/>
      <c r="RPS99" s="81"/>
      <c r="RPT99" s="82"/>
      <c r="RPU99" s="82"/>
      <c r="RPV99" s="82"/>
      <c r="RPW99" s="83"/>
      <c r="RPX99" s="84"/>
      <c r="RPY99" s="81"/>
      <c r="RPZ99" s="82"/>
      <c r="RQA99" s="82"/>
      <c r="RQB99" s="82"/>
      <c r="RQC99" s="83"/>
      <c r="RQD99" s="84"/>
      <c r="RQE99" s="81"/>
      <c r="RQF99" s="82"/>
      <c r="RQG99" s="82"/>
      <c r="RQH99" s="82"/>
      <c r="RQI99" s="83"/>
      <c r="RQJ99" s="84"/>
      <c r="RQK99" s="81"/>
      <c r="RQL99" s="82"/>
      <c r="RQM99" s="82"/>
      <c r="RQN99" s="82"/>
      <c r="RQO99" s="83"/>
      <c r="RQP99" s="84"/>
      <c r="RQQ99" s="81"/>
      <c r="RQR99" s="82"/>
      <c r="RQS99" s="82"/>
      <c r="RQT99" s="82"/>
      <c r="RQU99" s="83"/>
      <c r="RQV99" s="84"/>
      <c r="RQW99" s="81"/>
      <c r="RQX99" s="82"/>
      <c r="RQY99" s="82"/>
      <c r="RQZ99" s="82"/>
      <c r="RRA99" s="83"/>
      <c r="RRB99" s="84"/>
      <c r="RRC99" s="81"/>
      <c r="RRD99" s="82"/>
      <c r="RRE99" s="82"/>
      <c r="RRF99" s="82"/>
      <c r="RRG99" s="83"/>
      <c r="RRH99" s="84"/>
      <c r="RRI99" s="81"/>
      <c r="RRJ99" s="82"/>
      <c r="RRK99" s="82"/>
      <c r="RRL99" s="82"/>
      <c r="RRM99" s="83"/>
      <c r="RRN99" s="84"/>
      <c r="RRO99" s="81"/>
      <c r="RRP99" s="82"/>
      <c r="RRQ99" s="82"/>
      <c r="RRR99" s="82"/>
      <c r="RRS99" s="83"/>
      <c r="RRT99" s="84"/>
      <c r="RRU99" s="81"/>
      <c r="RRV99" s="82"/>
      <c r="RRW99" s="82"/>
      <c r="RRX99" s="82"/>
      <c r="RRY99" s="83"/>
      <c r="RRZ99" s="84"/>
      <c r="RSA99" s="81"/>
      <c r="RSB99" s="82"/>
      <c r="RSC99" s="82"/>
      <c r="RSD99" s="82"/>
      <c r="RSE99" s="83"/>
      <c r="RSF99" s="84"/>
      <c r="RSG99" s="81"/>
      <c r="RSH99" s="82"/>
      <c r="RSI99" s="82"/>
      <c r="RSJ99" s="82"/>
      <c r="RSK99" s="83"/>
      <c r="RSL99" s="84"/>
      <c r="RSM99" s="81"/>
      <c r="RSN99" s="82"/>
      <c r="RSO99" s="82"/>
      <c r="RSP99" s="82"/>
      <c r="RSQ99" s="83"/>
      <c r="RSR99" s="84"/>
      <c r="RSS99" s="81"/>
      <c r="RST99" s="82"/>
      <c r="RSU99" s="82"/>
      <c r="RSV99" s="82"/>
      <c r="RSW99" s="83"/>
      <c r="RSX99" s="84"/>
      <c r="RSY99" s="81"/>
      <c r="RSZ99" s="82"/>
      <c r="RTA99" s="82"/>
      <c r="RTB99" s="82"/>
      <c r="RTC99" s="83"/>
      <c r="RTD99" s="84"/>
      <c r="RTE99" s="81"/>
      <c r="RTF99" s="82"/>
      <c r="RTG99" s="82"/>
      <c r="RTH99" s="82"/>
      <c r="RTI99" s="83"/>
      <c r="RTJ99" s="84"/>
      <c r="RTK99" s="81"/>
      <c r="RTL99" s="82"/>
      <c r="RTM99" s="82"/>
      <c r="RTN99" s="82"/>
      <c r="RTO99" s="83"/>
      <c r="RTP99" s="84"/>
      <c r="RTQ99" s="81"/>
      <c r="RTR99" s="82"/>
      <c r="RTS99" s="82"/>
      <c r="RTT99" s="82"/>
      <c r="RTU99" s="83"/>
      <c r="RTV99" s="84"/>
      <c r="RTW99" s="81"/>
      <c r="RTX99" s="82"/>
      <c r="RTY99" s="82"/>
      <c r="RTZ99" s="82"/>
      <c r="RUA99" s="83"/>
      <c r="RUB99" s="84"/>
      <c r="RUC99" s="81"/>
      <c r="RUD99" s="82"/>
      <c r="RUE99" s="82"/>
      <c r="RUF99" s="82"/>
      <c r="RUG99" s="83"/>
      <c r="RUH99" s="84"/>
      <c r="RUI99" s="81"/>
      <c r="RUJ99" s="82"/>
      <c r="RUK99" s="82"/>
      <c r="RUL99" s="82"/>
      <c r="RUM99" s="83"/>
      <c r="RUN99" s="84"/>
      <c r="RUO99" s="81"/>
      <c r="RUP99" s="82"/>
      <c r="RUQ99" s="82"/>
      <c r="RUR99" s="82"/>
      <c r="RUS99" s="83"/>
      <c r="RUT99" s="84"/>
      <c r="RUU99" s="81"/>
      <c r="RUV99" s="82"/>
      <c r="RUW99" s="82"/>
      <c r="RUX99" s="82"/>
      <c r="RUY99" s="83"/>
      <c r="RUZ99" s="84"/>
      <c r="RVA99" s="81"/>
      <c r="RVB99" s="82"/>
      <c r="RVC99" s="82"/>
      <c r="RVD99" s="82"/>
      <c r="RVE99" s="83"/>
      <c r="RVF99" s="84"/>
      <c r="RVG99" s="81"/>
      <c r="RVH99" s="82"/>
      <c r="RVI99" s="82"/>
      <c r="RVJ99" s="82"/>
      <c r="RVK99" s="83"/>
      <c r="RVL99" s="84"/>
      <c r="RVM99" s="81"/>
      <c r="RVN99" s="82"/>
      <c r="RVO99" s="82"/>
      <c r="RVP99" s="82"/>
      <c r="RVQ99" s="83"/>
      <c r="RVR99" s="84"/>
      <c r="RVS99" s="81"/>
      <c r="RVT99" s="82"/>
      <c r="RVU99" s="82"/>
      <c r="RVV99" s="82"/>
      <c r="RVW99" s="83"/>
      <c r="RVX99" s="84"/>
      <c r="RVY99" s="81"/>
      <c r="RVZ99" s="82"/>
      <c r="RWA99" s="82"/>
      <c r="RWB99" s="82"/>
      <c r="RWC99" s="83"/>
      <c r="RWD99" s="84"/>
      <c r="RWE99" s="81"/>
      <c r="RWF99" s="82"/>
      <c r="RWG99" s="82"/>
      <c r="RWH99" s="82"/>
      <c r="RWI99" s="83"/>
      <c r="RWJ99" s="84"/>
      <c r="RWK99" s="81"/>
      <c r="RWL99" s="82"/>
      <c r="RWM99" s="82"/>
      <c r="RWN99" s="82"/>
      <c r="RWO99" s="83"/>
      <c r="RWP99" s="84"/>
      <c r="RWQ99" s="81"/>
      <c r="RWR99" s="82"/>
      <c r="RWS99" s="82"/>
      <c r="RWT99" s="82"/>
      <c r="RWU99" s="83"/>
      <c r="RWV99" s="84"/>
      <c r="RWW99" s="81"/>
      <c r="RWX99" s="82"/>
      <c r="RWY99" s="82"/>
      <c r="RWZ99" s="82"/>
      <c r="RXA99" s="83"/>
      <c r="RXB99" s="84"/>
      <c r="RXC99" s="81"/>
      <c r="RXD99" s="82"/>
      <c r="RXE99" s="82"/>
      <c r="RXF99" s="82"/>
      <c r="RXG99" s="83"/>
      <c r="RXH99" s="84"/>
      <c r="RXI99" s="81"/>
      <c r="RXJ99" s="82"/>
      <c r="RXK99" s="82"/>
      <c r="RXL99" s="82"/>
      <c r="RXM99" s="83"/>
      <c r="RXN99" s="84"/>
      <c r="RXO99" s="81"/>
      <c r="RXP99" s="82"/>
      <c r="RXQ99" s="82"/>
      <c r="RXR99" s="82"/>
      <c r="RXS99" s="83"/>
      <c r="RXT99" s="84"/>
      <c r="RXU99" s="81"/>
      <c r="RXV99" s="82"/>
      <c r="RXW99" s="82"/>
      <c r="RXX99" s="82"/>
      <c r="RXY99" s="83"/>
      <c r="RXZ99" s="84"/>
      <c r="RYA99" s="81"/>
      <c r="RYB99" s="82"/>
      <c r="RYC99" s="82"/>
      <c r="RYD99" s="82"/>
      <c r="RYE99" s="83"/>
      <c r="RYF99" s="84"/>
      <c r="RYG99" s="81"/>
      <c r="RYH99" s="82"/>
      <c r="RYI99" s="82"/>
      <c r="RYJ99" s="82"/>
      <c r="RYK99" s="83"/>
      <c r="RYL99" s="84"/>
      <c r="RYM99" s="81"/>
      <c r="RYN99" s="82"/>
      <c r="RYO99" s="82"/>
      <c r="RYP99" s="82"/>
      <c r="RYQ99" s="83"/>
      <c r="RYR99" s="84"/>
      <c r="RYS99" s="81"/>
      <c r="RYT99" s="82"/>
      <c r="RYU99" s="82"/>
      <c r="RYV99" s="82"/>
      <c r="RYW99" s="83"/>
      <c r="RYX99" s="84"/>
      <c r="RYY99" s="81"/>
      <c r="RYZ99" s="82"/>
      <c r="RZA99" s="82"/>
      <c r="RZB99" s="82"/>
      <c r="RZC99" s="83"/>
      <c r="RZD99" s="84"/>
      <c r="RZE99" s="81"/>
      <c r="RZF99" s="82"/>
      <c r="RZG99" s="82"/>
      <c r="RZH99" s="82"/>
      <c r="RZI99" s="83"/>
      <c r="RZJ99" s="84"/>
      <c r="RZK99" s="81"/>
      <c r="RZL99" s="82"/>
      <c r="RZM99" s="82"/>
      <c r="RZN99" s="82"/>
      <c r="RZO99" s="83"/>
      <c r="RZP99" s="84"/>
      <c r="RZQ99" s="81"/>
      <c r="RZR99" s="82"/>
      <c r="RZS99" s="82"/>
      <c r="RZT99" s="82"/>
      <c r="RZU99" s="83"/>
      <c r="RZV99" s="84"/>
      <c r="RZW99" s="81"/>
      <c r="RZX99" s="82"/>
      <c r="RZY99" s="82"/>
      <c r="RZZ99" s="82"/>
      <c r="SAA99" s="83"/>
      <c r="SAB99" s="84"/>
      <c r="SAC99" s="81"/>
      <c r="SAD99" s="82"/>
      <c r="SAE99" s="82"/>
      <c r="SAF99" s="82"/>
      <c r="SAG99" s="83"/>
      <c r="SAH99" s="84"/>
      <c r="SAI99" s="81"/>
      <c r="SAJ99" s="82"/>
      <c r="SAK99" s="82"/>
      <c r="SAL99" s="82"/>
      <c r="SAM99" s="83"/>
      <c r="SAN99" s="84"/>
      <c r="SAO99" s="81"/>
      <c r="SAP99" s="82"/>
      <c r="SAQ99" s="82"/>
      <c r="SAR99" s="82"/>
      <c r="SAS99" s="83"/>
      <c r="SAT99" s="84"/>
      <c r="SAU99" s="81"/>
      <c r="SAV99" s="82"/>
      <c r="SAW99" s="82"/>
      <c r="SAX99" s="82"/>
      <c r="SAY99" s="83"/>
      <c r="SAZ99" s="84"/>
      <c r="SBA99" s="81"/>
      <c r="SBB99" s="82"/>
      <c r="SBC99" s="82"/>
      <c r="SBD99" s="82"/>
      <c r="SBE99" s="83"/>
      <c r="SBF99" s="84"/>
      <c r="SBG99" s="81"/>
      <c r="SBH99" s="82"/>
      <c r="SBI99" s="82"/>
      <c r="SBJ99" s="82"/>
      <c r="SBK99" s="83"/>
      <c r="SBL99" s="84"/>
      <c r="SBM99" s="81"/>
      <c r="SBN99" s="82"/>
      <c r="SBO99" s="82"/>
      <c r="SBP99" s="82"/>
      <c r="SBQ99" s="83"/>
      <c r="SBR99" s="84"/>
      <c r="SBS99" s="81"/>
      <c r="SBT99" s="82"/>
      <c r="SBU99" s="82"/>
      <c r="SBV99" s="82"/>
      <c r="SBW99" s="83"/>
      <c r="SBX99" s="84"/>
      <c r="SBY99" s="81"/>
      <c r="SBZ99" s="82"/>
      <c r="SCA99" s="82"/>
      <c r="SCB99" s="82"/>
      <c r="SCC99" s="83"/>
      <c r="SCD99" s="84"/>
      <c r="SCE99" s="81"/>
      <c r="SCF99" s="82"/>
      <c r="SCG99" s="82"/>
      <c r="SCH99" s="82"/>
      <c r="SCI99" s="83"/>
      <c r="SCJ99" s="84"/>
      <c r="SCK99" s="81"/>
      <c r="SCL99" s="82"/>
      <c r="SCM99" s="82"/>
      <c r="SCN99" s="82"/>
      <c r="SCO99" s="83"/>
      <c r="SCP99" s="84"/>
      <c r="SCQ99" s="81"/>
      <c r="SCR99" s="82"/>
      <c r="SCS99" s="82"/>
      <c r="SCT99" s="82"/>
      <c r="SCU99" s="83"/>
      <c r="SCV99" s="84"/>
      <c r="SCW99" s="81"/>
      <c r="SCX99" s="82"/>
      <c r="SCY99" s="82"/>
      <c r="SCZ99" s="82"/>
      <c r="SDA99" s="83"/>
      <c r="SDB99" s="84"/>
      <c r="SDC99" s="81"/>
      <c r="SDD99" s="82"/>
      <c r="SDE99" s="82"/>
      <c r="SDF99" s="82"/>
      <c r="SDG99" s="83"/>
      <c r="SDH99" s="84"/>
      <c r="SDI99" s="81"/>
      <c r="SDJ99" s="82"/>
      <c r="SDK99" s="82"/>
      <c r="SDL99" s="82"/>
      <c r="SDM99" s="83"/>
      <c r="SDN99" s="84"/>
      <c r="SDO99" s="81"/>
      <c r="SDP99" s="82"/>
      <c r="SDQ99" s="82"/>
      <c r="SDR99" s="82"/>
      <c r="SDS99" s="83"/>
      <c r="SDT99" s="84"/>
      <c r="SDU99" s="81"/>
      <c r="SDV99" s="82"/>
      <c r="SDW99" s="82"/>
      <c r="SDX99" s="82"/>
      <c r="SDY99" s="83"/>
      <c r="SDZ99" s="84"/>
      <c r="SEA99" s="81"/>
      <c r="SEB99" s="82"/>
      <c r="SEC99" s="82"/>
      <c r="SED99" s="82"/>
      <c r="SEE99" s="83"/>
      <c r="SEF99" s="84"/>
      <c r="SEG99" s="81"/>
      <c r="SEH99" s="82"/>
      <c r="SEI99" s="82"/>
      <c r="SEJ99" s="82"/>
      <c r="SEK99" s="83"/>
      <c r="SEL99" s="84"/>
      <c r="SEM99" s="81"/>
      <c r="SEN99" s="82"/>
      <c r="SEO99" s="82"/>
      <c r="SEP99" s="82"/>
      <c r="SEQ99" s="83"/>
      <c r="SER99" s="84"/>
      <c r="SES99" s="81"/>
      <c r="SET99" s="82"/>
      <c r="SEU99" s="82"/>
      <c r="SEV99" s="82"/>
      <c r="SEW99" s="83"/>
      <c r="SEX99" s="84"/>
      <c r="SEY99" s="81"/>
      <c r="SEZ99" s="82"/>
      <c r="SFA99" s="82"/>
      <c r="SFB99" s="82"/>
      <c r="SFC99" s="83"/>
      <c r="SFD99" s="84"/>
      <c r="SFE99" s="81"/>
      <c r="SFF99" s="82"/>
      <c r="SFG99" s="82"/>
      <c r="SFH99" s="82"/>
      <c r="SFI99" s="83"/>
      <c r="SFJ99" s="84"/>
      <c r="SFK99" s="81"/>
      <c r="SFL99" s="82"/>
      <c r="SFM99" s="82"/>
      <c r="SFN99" s="82"/>
      <c r="SFO99" s="83"/>
      <c r="SFP99" s="84"/>
      <c r="SFQ99" s="81"/>
      <c r="SFR99" s="82"/>
      <c r="SFS99" s="82"/>
      <c r="SFT99" s="82"/>
      <c r="SFU99" s="83"/>
      <c r="SFV99" s="84"/>
      <c r="SFW99" s="81"/>
      <c r="SFX99" s="82"/>
      <c r="SFY99" s="82"/>
      <c r="SFZ99" s="82"/>
      <c r="SGA99" s="83"/>
      <c r="SGB99" s="84"/>
      <c r="SGC99" s="81"/>
      <c r="SGD99" s="82"/>
      <c r="SGE99" s="82"/>
      <c r="SGF99" s="82"/>
      <c r="SGG99" s="83"/>
      <c r="SGH99" s="84"/>
      <c r="SGI99" s="81"/>
      <c r="SGJ99" s="82"/>
      <c r="SGK99" s="82"/>
      <c r="SGL99" s="82"/>
      <c r="SGM99" s="83"/>
      <c r="SGN99" s="84"/>
      <c r="SGO99" s="81"/>
      <c r="SGP99" s="82"/>
      <c r="SGQ99" s="82"/>
      <c r="SGR99" s="82"/>
      <c r="SGS99" s="83"/>
      <c r="SGT99" s="84"/>
      <c r="SGU99" s="81"/>
      <c r="SGV99" s="82"/>
      <c r="SGW99" s="82"/>
      <c r="SGX99" s="82"/>
      <c r="SGY99" s="83"/>
      <c r="SGZ99" s="84"/>
      <c r="SHA99" s="81"/>
      <c r="SHB99" s="82"/>
      <c r="SHC99" s="82"/>
      <c r="SHD99" s="82"/>
      <c r="SHE99" s="83"/>
      <c r="SHF99" s="84"/>
      <c r="SHG99" s="81"/>
      <c r="SHH99" s="82"/>
      <c r="SHI99" s="82"/>
      <c r="SHJ99" s="82"/>
      <c r="SHK99" s="83"/>
      <c r="SHL99" s="84"/>
      <c r="SHM99" s="81"/>
      <c r="SHN99" s="82"/>
      <c r="SHO99" s="82"/>
      <c r="SHP99" s="82"/>
      <c r="SHQ99" s="83"/>
      <c r="SHR99" s="84"/>
      <c r="SHS99" s="81"/>
      <c r="SHT99" s="82"/>
      <c r="SHU99" s="82"/>
      <c r="SHV99" s="82"/>
      <c r="SHW99" s="83"/>
      <c r="SHX99" s="84"/>
      <c r="SHY99" s="81"/>
      <c r="SHZ99" s="82"/>
      <c r="SIA99" s="82"/>
      <c r="SIB99" s="82"/>
      <c r="SIC99" s="83"/>
      <c r="SID99" s="84"/>
      <c r="SIE99" s="81"/>
      <c r="SIF99" s="82"/>
      <c r="SIG99" s="82"/>
      <c r="SIH99" s="82"/>
      <c r="SII99" s="83"/>
      <c r="SIJ99" s="84"/>
      <c r="SIK99" s="81"/>
      <c r="SIL99" s="82"/>
      <c r="SIM99" s="82"/>
      <c r="SIN99" s="82"/>
      <c r="SIO99" s="83"/>
      <c r="SIP99" s="84"/>
      <c r="SIQ99" s="81"/>
      <c r="SIR99" s="82"/>
      <c r="SIS99" s="82"/>
      <c r="SIT99" s="82"/>
      <c r="SIU99" s="83"/>
      <c r="SIV99" s="84"/>
      <c r="SIW99" s="81"/>
      <c r="SIX99" s="82"/>
      <c r="SIY99" s="82"/>
      <c r="SIZ99" s="82"/>
      <c r="SJA99" s="83"/>
      <c r="SJB99" s="84"/>
      <c r="SJC99" s="81"/>
      <c r="SJD99" s="82"/>
      <c r="SJE99" s="82"/>
      <c r="SJF99" s="82"/>
      <c r="SJG99" s="83"/>
      <c r="SJH99" s="84"/>
      <c r="SJI99" s="81"/>
      <c r="SJJ99" s="82"/>
      <c r="SJK99" s="82"/>
      <c r="SJL99" s="82"/>
      <c r="SJM99" s="83"/>
      <c r="SJN99" s="84"/>
      <c r="SJO99" s="81"/>
      <c r="SJP99" s="82"/>
      <c r="SJQ99" s="82"/>
      <c r="SJR99" s="82"/>
      <c r="SJS99" s="83"/>
      <c r="SJT99" s="84"/>
      <c r="SJU99" s="81"/>
      <c r="SJV99" s="82"/>
      <c r="SJW99" s="82"/>
      <c r="SJX99" s="82"/>
      <c r="SJY99" s="83"/>
      <c r="SJZ99" s="84"/>
      <c r="SKA99" s="81"/>
      <c r="SKB99" s="82"/>
      <c r="SKC99" s="82"/>
      <c r="SKD99" s="82"/>
      <c r="SKE99" s="83"/>
      <c r="SKF99" s="84"/>
      <c r="SKG99" s="81"/>
      <c r="SKH99" s="82"/>
      <c r="SKI99" s="82"/>
      <c r="SKJ99" s="82"/>
      <c r="SKK99" s="83"/>
      <c r="SKL99" s="84"/>
      <c r="SKM99" s="81"/>
      <c r="SKN99" s="82"/>
      <c r="SKO99" s="82"/>
      <c r="SKP99" s="82"/>
      <c r="SKQ99" s="83"/>
      <c r="SKR99" s="84"/>
      <c r="SKS99" s="81"/>
      <c r="SKT99" s="82"/>
      <c r="SKU99" s="82"/>
      <c r="SKV99" s="82"/>
      <c r="SKW99" s="83"/>
      <c r="SKX99" s="84"/>
      <c r="SKY99" s="81"/>
      <c r="SKZ99" s="82"/>
      <c r="SLA99" s="82"/>
      <c r="SLB99" s="82"/>
      <c r="SLC99" s="83"/>
      <c r="SLD99" s="84"/>
      <c r="SLE99" s="81"/>
      <c r="SLF99" s="82"/>
      <c r="SLG99" s="82"/>
      <c r="SLH99" s="82"/>
      <c r="SLI99" s="83"/>
      <c r="SLJ99" s="84"/>
      <c r="SLK99" s="81"/>
      <c r="SLL99" s="82"/>
      <c r="SLM99" s="82"/>
      <c r="SLN99" s="82"/>
      <c r="SLO99" s="83"/>
      <c r="SLP99" s="84"/>
      <c r="SLQ99" s="81"/>
      <c r="SLR99" s="82"/>
      <c r="SLS99" s="82"/>
      <c r="SLT99" s="82"/>
      <c r="SLU99" s="83"/>
      <c r="SLV99" s="84"/>
      <c r="SLW99" s="81"/>
      <c r="SLX99" s="82"/>
      <c r="SLY99" s="82"/>
      <c r="SLZ99" s="82"/>
      <c r="SMA99" s="83"/>
      <c r="SMB99" s="84"/>
      <c r="SMC99" s="81"/>
      <c r="SMD99" s="82"/>
      <c r="SME99" s="82"/>
      <c r="SMF99" s="82"/>
      <c r="SMG99" s="83"/>
      <c r="SMH99" s="84"/>
      <c r="SMI99" s="81"/>
      <c r="SMJ99" s="82"/>
      <c r="SMK99" s="82"/>
      <c r="SML99" s="82"/>
      <c r="SMM99" s="83"/>
      <c r="SMN99" s="84"/>
      <c r="SMO99" s="81"/>
      <c r="SMP99" s="82"/>
      <c r="SMQ99" s="82"/>
      <c r="SMR99" s="82"/>
      <c r="SMS99" s="83"/>
      <c r="SMT99" s="84"/>
      <c r="SMU99" s="81"/>
      <c r="SMV99" s="82"/>
      <c r="SMW99" s="82"/>
      <c r="SMX99" s="82"/>
      <c r="SMY99" s="83"/>
      <c r="SMZ99" s="84"/>
      <c r="SNA99" s="81"/>
      <c r="SNB99" s="82"/>
      <c r="SNC99" s="82"/>
      <c r="SND99" s="82"/>
      <c r="SNE99" s="83"/>
      <c r="SNF99" s="84"/>
      <c r="SNG99" s="81"/>
      <c r="SNH99" s="82"/>
      <c r="SNI99" s="82"/>
      <c r="SNJ99" s="82"/>
      <c r="SNK99" s="83"/>
      <c r="SNL99" s="84"/>
      <c r="SNM99" s="81"/>
      <c r="SNN99" s="82"/>
      <c r="SNO99" s="82"/>
      <c r="SNP99" s="82"/>
      <c r="SNQ99" s="83"/>
      <c r="SNR99" s="84"/>
      <c r="SNS99" s="81"/>
      <c r="SNT99" s="82"/>
      <c r="SNU99" s="82"/>
      <c r="SNV99" s="82"/>
      <c r="SNW99" s="83"/>
      <c r="SNX99" s="84"/>
      <c r="SNY99" s="81"/>
      <c r="SNZ99" s="82"/>
      <c r="SOA99" s="82"/>
      <c r="SOB99" s="82"/>
      <c r="SOC99" s="83"/>
      <c r="SOD99" s="84"/>
      <c r="SOE99" s="81"/>
      <c r="SOF99" s="82"/>
      <c r="SOG99" s="82"/>
      <c r="SOH99" s="82"/>
      <c r="SOI99" s="83"/>
      <c r="SOJ99" s="84"/>
      <c r="SOK99" s="81"/>
      <c r="SOL99" s="82"/>
      <c r="SOM99" s="82"/>
      <c r="SON99" s="82"/>
      <c r="SOO99" s="83"/>
      <c r="SOP99" s="84"/>
      <c r="SOQ99" s="81"/>
      <c r="SOR99" s="82"/>
      <c r="SOS99" s="82"/>
      <c r="SOT99" s="82"/>
      <c r="SOU99" s="83"/>
      <c r="SOV99" s="84"/>
      <c r="SOW99" s="81"/>
      <c r="SOX99" s="82"/>
      <c r="SOY99" s="82"/>
      <c r="SOZ99" s="82"/>
      <c r="SPA99" s="83"/>
      <c r="SPB99" s="84"/>
      <c r="SPC99" s="81"/>
      <c r="SPD99" s="82"/>
      <c r="SPE99" s="82"/>
      <c r="SPF99" s="82"/>
      <c r="SPG99" s="83"/>
      <c r="SPH99" s="84"/>
      <c r="SPI99" s="81"/>
      <c r="SPJ99" s="82"/>
      <c r="SPK99" s="82"/>
      <c r="SPL99" s="82"/>
      <c r="SPM99" s="83"/>
      <c r="SPN99" s="84"/>
      <c r="SPO99" s="81"/>
      <c r="SPP99" s="82"/>
      <c r="SPQ99" s="82"/>
      <c r="SPR99" s="82"/>
      <c r="SPS99" s="83"/>
      <c r="SPT99" s="84"/>
      <c r="SPU99" s="81"/>
      <c r="SPV99" s="82"/>
      <c r="SPW99" s="82"/>
      <c r="SPX99" s="82"/>
      <c r="SPY99" s="83"/>
      <c r="SPZ99" s="84"/>
      <c r="SQA99" s="81"/>
      <c r="SQB99" s="82"/>
      <c r="SQC99" s="82"/>
      <c r="SQD99" s="82"/>
      <c r="SQE99" s="83"/>
      <c r="SQF99" s="84"/>
      <c r="SQG99" s="81"/>
      <c r="SQH99" s="82"/>
      <c r="SQI99" s="82"/>
      <c r="SQJ99" s="82"/>
      <c r="SQK99" s="83"/>
      <c r="SQL99" s="84"/>
      <c r="SQM99" s="81"/>
      <c r="SQN99" s="82"/>
      <c r="SQO99" s="82"/>
      <c r="SQP99" s="82"/>
      <c r="SQQ99" s="83"/>
      <c r="SQR99" s="84"/>
      <c r="SQS99" s="81"/>
      <c r="SQT99" s="82"/>
      <c r="SQU99" s="82"/>
      <c r="SQV99" s="82"/>
      <c r="SQW99" s="83"/>
      <c r="SQX99" s="84"/>
      <c r="SQY99" s="81"/>
      <c r="SQZ99" s="82"/>
      <c r="SRA99" s="82"/>
      <c r="SRB99" s="82"/>
      <c r="SRC99" s="83"/>
      <c r="SRD99" s="84"/>
      <c r="SRE99" s="81"/>
      <c r="SRF99" s="82"/>
      <c r="SRG99" s="82"/>
      <c r="SRH99" s="82"/>
      <c r="SRI99" s="83"/>
      <c r="SRJ99" s="84"/>
      <c r="SRK99" s="81"/>
      <c r="SRL99" s="82"/>
      <c r="SRM99" s="82"/>
      <c r="SRN99" s="82"/>
      <c r="SRO99" s="83"/>
      <c r="SRP99" s="84"/>
      <c r="SRQ99" s="81"/>
      <c r="SRR99" s="82"/>
      <c r="SRS99" s="82"/>
      <c r="SRT99" s="82"/>
      <c r="SRU99" s="83"/>
      <c r="SRV99" s="84"/>
      <c r="SRW99" s="81"/>
      <c r="SRX99" s="82"/>
      <c r="SRY99" s="82"/>
      <c r="SRZ99" s="82"/>
      <c r="SSA99" s="83"/>
      <c r="SSB99" s="84"/>
      <c r="SSC99" s="81"/>
      <c r="SSD99" s="82"/>
      <c r="SSE99" s="82"/>
      <c r="SSF99" s="82"/>
      <c r="SSG99" s="83"/>
      <c r="SSH99" s="84"/>
      <c r="SSI99" s="81"/>
      <c r="SSJ99" s="82"/>
      <c r="SSK99" s="82"/>
      <c r="SSL99" s="82"/>
      <c r="SSM99" s="83"/>
      <c r="SSN99" s="84"/>
      <c r="SSO99" s="81"/>
      <c r="SSP99" s="82"/>
      <c r="SSQ99" s="82"/>
      <c r="SSR99" s="82"/>
      <c r="SSS99" s="83"/>
      <c r="SST99" s="84"/>
      <c r="SSU99" s="81"/>
      <c r="SSV99" s="82"/>
      <c r="SSW99" s="82"/>
      <c r="SSX99" s="82"/>
      <c r="SSY99" s="83"/>
      <c r="SSZ99" s="84"/>
      <c r="STA99" s="81"/>
      <c r="STB99" s="82"/>
      <c r="STC99" s="82"/>
      <c r="STD99" s="82"/>
      <c r="STE99" s="83"/>
      <c r="STF99" s="84"/>
      <c r="STG99" s="81"/>
      <c r="STH99" s="82"/>
      <c r="STI99" s="82"/>
      <c r="STJ99" s="82"/>
      <c r="STK99" s="83"/>
      <c r="STL99" s="84"/>
      <c r="STM99" s="81"/>
      <c r="STN99" s="82"/>
      <c r="STO99" s="82"/>
      <c r="STP99" s="82"/>
      <c r="STQ99" s="83"/>
      <c r="STR99" s="84"/>
      <c r="STS99" s="81"/>
      <c r="STT99" s="82"/>
      <c r="STU99" s="82"/>
      <c r="STV99" s="82"/>
      <c r="STW99" s="83"/>
      <c r="STX99" s="84"/>
      <c r="STY99" s="81"/>
      <c r="STZ99" s="82"/>
      <c r="SUA99" s="82"/>
      <c r="SUB99" s="82"/>
      <c r="SUC99" s="83"/>
      <c r="SUD99" s="84"/>
      <c r="SUE99" s="81"/>
      <c r="SUF99" s="82"/>
      <c r="SUG99" s="82"/>
      <c r="SUH99" s="82"/>
      <c r="SUI99" s="83"/>
      <c r="SUJ99" s="84"/>
      <c r="SUK99" s="81"/>
      <c r="SUL99" s="82"/>
      <c r="SUM99" s="82"/>
      <c r="SUN99" s="82"/>
      <c r="SUO99" s="83"/>
      <c r="SUP99" s="84"/>
      <c r="SUQ99" s="81"/>
      <c r="SUR99" s="82"/>
      <c r="SUS99" s="82"/>
      <c r="SUT99" s="82"/>
      <c r="SUU99" s="83"/>
      <c r="SUV99" s="84"/>
      <c r="SUW99" s="81"/>
      <c r="SUX99" s="82"/>
      <c r="SUY99" s="82"/>
      <c r="SUZ99" s="82"/>
      <c r="SVA99" s="83"/>
      <c r="SVB99" s="84"/>
      <c r="SVC99" s="81"/>
      <c r="SVD99" s="82"/>
      <c r="SVE99" s="82"/>
      <c r="SVF99" s="82"/>
      <c r="SVG99" s="83"/>
      <c r="SVH99" s="84"/>
      <c r="SVI99" s="81"/>
      <c r="SVJ99" s="82"/>
      <c r="SVK99" s="82"/>
      <c r="SVL99" s="82"/>
      <c r="SVM99" s="83"/>
      <c r="SVN99" s="84"/>
      <c r="SVO99" s="81"/>
      <c r="SVP99" s="82"/>
      <c r="SVQ99" s="82"/>
      <c r="SVR99" s="82"/>
      <c r="SVS99" s="83"/>
      <c r="SVT99" s="84"/>
      <c r="SVU99" s="81"/>
      <c r="SVV99" s="82"/>
      <c r="SVW99" s="82"/>
      <c r="SVX99" s="82"/>
      <c r="SVY99" s="83"/>
      <c r="SVZ99" s="84"/>
      <c r="SWA99" s="81"/>
      <c r="SWB99" s="82"/>
      <c r="SWC99" s="82"/>
      <c r="SWD99" s="82"/>
      <c r="SWE99" s="83"/>
      <c r="SWF99" s="84"/>
      <c r="SWG99" s="81"/>
      <c r="SWH99" s="82"/>
      <c r="SWI99" s="82"/>
      <c r="SWJ99" s="82"/>
      <c r="SWK99" s="83"/>
      <c r="SWL99" s="84"/>
      <c r="SWM99" s="81"/>
      <c r="SWN99" s="82"/>
      <c r="SWO99" s="82"/>
      <c r="SWP99" s="82"/>
      <c r="SWQ99" s="83"/>
      <c r="SWR99" s="84"/>
      <c r="SWS99" s="81"/>
      <c r="SWT99" s="82"/>
      <c r="SWU99" s="82"/>
      <c r="SWV99" s="82"/>
      <c r="SWW99" s="83"/>
      <c r="SWX99" s="84"/>
      <c r="SWY99" s="81"/>
      <c r="SWZ99" s="82"/>
      <c r="SXA99" s="82"/>
      <c r="SXB99" s="82"/>
      <c r="SXC99" s="83"/>
      <c r="SXD99" s="84"/>
      <c r="SXE99" s="81"/>
      <c r="SXF99" s="82"/>
      <c r="SXG99" s="82"/>
      <c r="SXH99" s="82"/>
      <c r="SXI99" s="83"/>
      <c r="SXJ99" s="84"/>
      <c r="SXK99" s="81"/>
      <c r="SXL99" s="82"/>
      <c r="SXM99" s="82"/>
      <c r="SXN99" s="82"/>
      <c r="SXO99" s="83"/>
      <c r="SXP99" s="84"/>
      <c r="SXQ99" s="81"/>
      <c r="SXR99" s="82"/>
      <c r="SXS99" s="82"/>
      <c r="SXT99" s="82"/>
      <c r="SXU99" s="83"/>
      <c r="SXV99" s="84"/>
      <c r="SXW99" s="81"/>
      <c r="SXX99" s="82"/>
      <c r="SXY99" s="82"/>
      <c r="SXZ99" s="82"/>
      <c r="SYA99" s="83"/>
      <c r="SYB99" s="84"/>
      <c r="SYC99" s="81"/>
      <c r="SYD99" s="82"/>
      <c r="SYE99" s="82"/>
      <c r="SYF99" s="82"/>
      <c r="SYG99" s="83"/>
      <c r="SYH99" s="84"/>
      <c r="SYI99" s="81"/>
      <c r="SYJ99" s="82"/>
      <c r="SYK99" s="82"/>
      <c r="SYL99" s="82"/>
      <c r="SYM99" s="83"/>
      <c r="SYN99" s="84"/>
      <c r="SYO99" s="81"/>
      <c r="SYP99" s="82"/>
      <c r="SYQ99" s="82"/>
      <c r="SYR99" s="82"/>
      <c r="SYS99" s="83"/>
      <c r="SYT99" s="84"/>
      <c r="SYU99" s="81"/>
      <c r="SYV99" s="82"/>
      <c r="SYW99" s="82"/>
      <c r="SYX99" s="82"/>
      <c r="SYY99" s="83"/>
      <c r="SYZ99" s="84"/>
      <c r="SZA99" s="81"/>
      <c r="SZB99" s="82"/>
      <c r="SZC99" s="82"/>
      <c r="SZD99" s="82"/>
      <c r="SZE99" s="83"/>
      <c r="SZF99" s="84"/>
      <c r="SZG99" s="81"/>
      <c r="SZH99" s="82"/>
      <c r="SZI99" s="82"/>
      <c r="SZJ99" s="82"/>
      <c r="SZK99" s="83"/>
      <c r="SZL99" s="84"/>
      <c r="SZM99" s="81"/>
      <c r="SZN99" s="82"/>
      <c r="SZO99" s="82"/>
      <c r="SZP99" s="82"/>
      <c r="SZQ99" s="83"/>
      <c r="SZR99" s="84"/>
      <c r="SZS99" s="81"/>
      <c r="SZT99" s="82"/>
      <c r="SZU99" s="82"/>
      <c r="SZV99" s="82"/>
      <c r="SZW99" s="83"/>
      <c r="SZX99" s="84"/>
      <c r="SZY99" s="81"/>
      <c r="SZZ99" s="82"/>
      <c r="TAA99" s="82"/>
      <c r="TAB99" s="82"/>
      <c r="TAC99" s="83"/>
      <c r="TAD99" s="84"/>
      <c r="TAE99" s="81"/>
      <c r="TAF99" s="82"/>
      <c r="TAG99" s="82"/>
      <c r="TAH99" s="82"/>
      <c r="TAI99" s="83"/>
      <c r="TAJ99" s="84"/>
      <c r="TAK99" s="81"/>
      <c r="TAL99" s="82"/>
      <c r="TAM99" s="82"/>
      <c r="TAN99" s="82"/>
      <c r="TAO99" s="83"/>
      <c r="TAP99" s="84"/>
      <c r="TAQ99" s="81"/>
      <c r="TAR99" s="82"/>
      <c r="TAS99" s="82"/>
      <c r="TAT99" s="82"/>
      <c r="TAU99" s="83"/>
      <c r="TAV99" s="84"/>
      <c r="TAW99" s="81"/>
      <c r="TAX99" s="82"/>
      <c r="TAY99" s="82"/>
      <c r="TAZ99" s="82"/>
      <c r="TBA99" s="83"/>
      <c r="TBB99" s="84"/>
      <c r="TBC99" s="81"/>
      <c r="TBD99" s="82"/>
      <c r="TBE99" s="82"/>
      <c r="TBF99" s="82"/>
      <c r="TBG99" s="83"/>
      <c r="TBH99" s="84"/>
      <c r="TBI99" s="81"/>
      <c r="TBJ99" s="82"/>
      <c r="TBK99" s="82"/>
      <c r="TBL99" s="82"/>
      <c r="TBM99" s="83"/>
      <c r="TBN99" s="84"/>
      <c r="TBO99" s="81"/>
      <c r="TBP99" s="82"/>
      <c r="TBQ99" s="82"/>
      <c r="TBR99" s="82"/>
      <c r="TBS99" s="83"/>
      <c r="TBT99" s="84"/>
      <c r="TBU99" s="81"/>
      <c r="TBV99" s="82"/>
      <c r="TBW99" s="82"/>
      <c r="TBX99" s="82"/>
      <c r="TBY99" s="83"/>
      <c r="TBZ99" s="84"/>
      <c r="TCA99" s="81"/>
      <c r="TCB99" s="82"/>
      <c r="TCC99" s="82"/>
      <c r="TCD99" s="82"/>
      <c r="TCE99" s="83"/>
      <c r="TCF99" s="84"/>
      <c r="TCG99" s="81"/>
      <c r="TCH99" s="82"/>
      <c r="TCI99" s="82"/>
      <c r="TCJ99" s="82"/>
      <c r="TCK99" s="83"/>
      <c r="TCL99" s="84"/>
      <c r="TCM99" s="81"/>
      <c r="TCN99" s="82"/>
      <c r="TCO99" s="82"/>
      <c r="TCP99" s="82"/>
      <c r="TCQ99" s="83"/>
      <c r="TCR99" s="84"/>
      <c r="TCS99" s="81"/>
      <c r="TCT99" s="82"/>
      <c r="TCU99" s="82"/>
      <c r="TCV99" s="82"/>
      <c r="TCW99" s="83"/>
      <c r="TCX99" s="84"/>
      <c r="TCY99" s="81"/>
      <c r="TCZ99" s="82"/>
      <c r="TDA99" s="82"/>
      <c r="TDB99" s="82"/>
      <c r="TDC99" s="83"/>
      <c r="TDD99" s="84"/>
      <c r="TDE99" s="81"/>
      <c r="TDF99" s="82"/>
      <c r="TDG99" s="82"/>
      <c r="TDH99" s="82"/>
      <c r="TDI99" s="83"/>
      <c r="TDJ99" s="84"/>
      <c r="TDK99" s="81"/>
      <c r="TDL99" s="82"/>
      <c r="TDM99" s="82"/>
      <c r="TDN99" s="82"/>
      <c r="TDO99" s="83"/>
      <c r="TDP99" s="84"/>
      <c r="TDQ99" s="81"/>
      <c r="TDR99" s="82"/>
      <c r="TDS99" s="82"/>
      <c r="TDT99" s="82"/>
      <c r="TDU99" s="83"/>
      <c r="TDV99" s="84"/>
      <c r="TDW99" s="81"/>
      <c r="TDX99" s="82"/>
      <c r="TDY99" s="82"/>
      <c r="TDZ99" s="82"/>
      <c r="TEA99" s="83"/>
      <c r="TEB99" s="84"/>
      <c r="TEC99" s="81"/>
      <c r="TED99" s="82"/>
      <c r="TEE99" s="82"/>
      <c r="TEF99" s="82"/>
      <c r="TEG99" s="83"/>
      <c r="TEH99" s="84"/>
      <c r="TEI99" s="81"/>
      <c r="TEJ99" s="82"/>
      <c r="TEK99" s="82"/>
      <c r="TEL99" s="82"/>
      <c r="TEM99" s="83"/>
      <c r="TEN99" s="84"/>
      <c r="TEO99" s="81"/>
      <c r="TEP99" s="82"/>
      <c r="TEQ99" s="82"/>
      <c r="TER99" s="82"/>
      <c r="TES99" s="83"/>
      <c r="TET99" s="84"/>
      <c r="TEU99" s="81"/>
      <c r="TEV99" s="82"/>
      <c r="TEW99" s="82"/>
      <c r="TEX99" s="82"/>
      <c r="TEY99" s="83"/>
      <c r="TEZ99" s="84"/>
      <c r="TFA99" s="81"/>
      <c r="TFB99" s="82"/>
      <c r="TFC99" s="82"/>
      <c r="TFD99" s="82"/>
      <c r="TFE99" s="83"/>
      <c r="TFF99" s="84"/>
      <c r="TFG99" s="81"/>
      <c r="TFH99" s="82"/>
      <c r="TFI99" s="82"/>
      <c r="TFJ99" s="82"/>
      <c r="TFK99" s="83"/>
      <c r="TFL99" s="84"/>
      <c r="TFM99" s="81"/>
      <c r="TFN99" s="82"/>
      <c r="TFO99" s="82"/>
      <c r="TFP99" s="82"/>
      <c r="TFQ99" s="83"/>
      <c r="TFR99" s="84"/>
      <c r="TFS99" s="81"/>
      <c r="TFT99" s="82"/>
      <c r="TFU99" s="82"/>
      <c r="TFV99" s="82"/>
      <c r="TFW99" s="83"/>
      <c r="TFX99" s="84"/>
      <c r="TFY99" s="81"/>
      <c r="TFZ99" s="82"/>
      <c r="TGA99" s="82"/>
      <c r="TGB99" s="82"/>
      <c r="TGC99" s="83"/>
      <c r="TGD99" s="84"/>
      <c r="TGE99" s="81"/>
      <c r="TGF99" s="82"/>
      <c r="TGG99" s="82"/>
      <c r="TGH99" s="82"/>
      <c r="TGI99" s="83"/>
      <c r="TGJ99" s="84"/>
      <c r="TGK99" s="81"/>
      <c r="TGL99" s="82"/>
      <c r="TGM99" s="82"/>
      <c r="TGN99" s="82"/>
      <c r="TGO99" s="83"/>
      <c r="TGP99" s="84"/>
      <c r="TGQ99" s="81"/>
      <c r="TGR99" s="82"/>
      <c r="TGS99" s="82"/>
      <c r="TGT99" s="82"/>
      <c r="TGU99" s="83"/>
      <c r="TGV99" s="84"/>
      <c r="TGW99" s="81"/>
      <c r="TGX99" s="82"/>
      <c r="TGY99" s="82"/>
      <c r="TGZ99" s="82"/>
      <c r="THA99" s="83"/>
      <c r="THB99" s="84"/>
      <c r="THC99" s="81"/>
      <c r="THD99" s="82"/>
      <c r="THE99" s="82"/>
      <c r="THF99" s="82"/>
      <c r="THG99" s="83"/>
      <c r="THH99" s="84"/>
      <c r="THI99" s="81"/>
      <c r="THJ99" s="82"/>
      <c r="THK99" s="82"/>
      <c r="THL99" s="82"/>
      <c r="THM99" s="83"/>
      <c r="THN99" s="84"/>
      <c r="THO99" s="81"/>
      <c r="THP99" s="82"/>
      <c r="THQ99" s="82"/>
      <c r="THR99" s="82"/>
      <c r="THS99" s="83"/>
      <c r="THT99" s="84"/>
      <c r="THU99" s="81"/>
      <c r="THV99" s="82"/>
      <c r="THW99" s="82"/>
      <c r="THX99" s="82"/>
      <c r="THY99" s="83"/>
      <c r="THZ99" s="84"/>
      <c r="TIA99" s="81"/>
      <c r="TIB99" s="82"/>
      <c r="TIC99" s="82"/>
      <c r="TID99" s="82"/>
      <c r="TIE99" s="83"/>
      <c r="TIF99" s="84"/>
      <c r="TIG99" s="81"/>
      <c r="TIH99" s="82"/>
      <c r="TII99" s="82"/>
      <c r="TIJ99" s="82"/>
      <c r="TIK99" s="83"/>
      <c r="TIL99" s="84"/>
      <c r="TIM99" s="81"/>
      <c r="TIN99" s="82"/>
      <c r="TIO99" s="82"/>
      <c r="TIP99" s="82"/>
      <c r="TIQ99" s="83"/>
      <c r="TIR99" s="84"/>
      <c r="TIS99" s="81"/>
      <c r="TIT99" s="82"/>
      <c r="TIU99" s="82"/>
      <c r="TIV99" s="82"/>
      <c r="TIW99" s="83"/>
      <c r="TIX99" s="84"/>
      <c r="TIY99" s="81"/>
      <c r="TIZ99" s="82"/>
      <c r="TJA99" s="82"/>
      <c r="TJB99" s="82"/>
      <c r="TJC99" s="83"/>
      <c r="TJD99" s="84"/>
      <c r="TJE99" s="81"/>
      <c r="TJF99" s="82"/>
      <c r="TJG99" s="82"/>
      <c r="TJH99" s="82"/>
      <c r="TJI99" s="83"/>
      <c r="TJJ99" s="84"/>
      <c r="TJK99" s="81"/>
      <c r="TJL99" s="82"/>
      <c r="TJM99" s="82"/>
      <c r="TJN99" s="82"/>
      <c r="TJO99" s="83"/>
      <c r="TJP99" s="84"/>
      <c r="TJQ99" s="81"/>
      <c r="TJR99" s="82"/>
      <c r="TJS99" s="82"/>
      <c r="TJT99" s="82"/>
      <c r="TJU99" s="83"/>
      <c r="TJV99" s="84"/>
      <c r="TJW99" s="81"/>
      <c r="TJX99" s="82"/>
      <c r="TJY99" s="82"/>
      <c r="TJZ99" s="82"/>
      <c r="TKA99" s="83"/>
      <c r="TKB99" s="84"/>
      <c r="TKC99" s="81"/>
      <c r="TKD99" s="82"/>
      <c r="TKE99" s="82"/>
      <c r="TKF99" s="82"/>
      <c r="TKG99" s="83"/>
      <c r="TKH99" s="84"/>
      <c r="TKI99" s="81"/>
      <c r="TKJ99" s="82"/>
      <c r="TKK99" s="82"/>
      <c r="TKL99" s="82"/>
      <c r="TKM99" s="83"/>
      <c r="TKN99" s="84"/>
      <c r="TKO99" s="81"/>
      <c r="TKP99" s="82"/>
      <c r="TKQ99" s="82"/>
      <c r="TKR99" s="82"/>
      <c r="TKS99" s="83"/>
      <c r="TKT99" s="84"/>
      <c r="TKU99" s="81"/>
      <c r="TKV99" s="82"/>
      <c r="TKW99" s="82"/>
      <c r="TKX99" s="82"/>
      <c r="TKY99" s="83"/>
      <c r="TKZ99" s="84"/>
      <c r="TLA99" s="81"/>
      <c r="TLB99" s="82"/>
      <c r="TLC99" s="82"/>
      <c r="TLD99" s="82"/>
      <c r="TLE99" s="83"/>
      <c r="TLF99" s="84"/>
      <c r="TLG99" s="81"/>
      <c r="TLH99" s="82"/>
      <c r="TLI99" s="82"/>
      <c r="TLJ99" s="82"/>
      <c r="TLK99" s="83"/>
      <c r="TLL99" s="84"/>
      <c r="TLM99" s="81"/>
      <c r="TLN99" s="82"/>
      <c r="TLO99" s="82"/>
      <c r="TLP99" s="82"/>
      <c r="TLQ99" s="83"/>
      <c r="TLR99" s="84"/>
      <c r="TLS99" s="81"/>
      <c r="TLT99" s="82"/>
      <c r="TLU99" s="82"/>
      <c r="TLV99" s="82"/>
      <c r="TLW99" s="83"/>
      <c r="TLX99" s="84"/>
      <c r="TLY99" s="81"/>
      <c r="TLZ99" s="82"/>
      <c r="TMA99" s="82"/>
      <c r="TMB99" s="82"/>
      <c r="TMC99" s="83"/>
      <c r="TMD99" s="84"/>
      <c r="TME99" s="81"/>
      <c r="TMF99" s="82"/>
      <c r="TMG99" s="82"/>
      <c r="TMH99" s="82"/>
      <c r="TMI99" s="83"/>
      <c r="TMJ99" s="84"/>
      <c r="TMK99" s="81"/>
      <c r="TML99" s="82"/>
      <c r="TMM99" s="82"/>
      <c r="TMN99" s="82"/>
      <c r="TMO99" s="83"/>
      <c r="TMP99" s="84"/>
      <c r="TMQ99" s="81"/>
      <c r="TMR99" s="82"/>
      <c r="TMS99" s="82"/>
      <c r="TMT99" s="82"/>
      <c r="TMU99" s="83"/>
      <c r="TMV99" s="84"/>
      <c r="TMW99" s="81"/>
      <c r="TMX99" s="82"/>
      <c r="TMY99" s="82"/>
      <c r="TMZ99" s="82"/>
      <c r="TNA99" s="83"/>
      <c r="TNB99" s="84"/>
      <c r="TNC99" s="81"/>
      <c r="TND99" s="82"/>
      <c r="TNE99" s="82"/>
      <c r="TNF99" s="82"/>
      <c r="TNG99" s="83"/>
      <c r="TNH99" s="84"/>
      <c r="TNI99" s="81"/>
      <c r="TNJ99" s="82"/>
      <c r="TNK99" s="82"/>
      <c r="TNL99" s="82"/>
      <c r="TNM99" s="83"/>
      <c r="TNN99" s="84"/>
      <c r="TNO99" s="81"/>
      <c r="TNP99" s="82"/>
      <c r="TNQ99" s="82"/>
      <c r="TNR99" s="82"/>
      <c r="TNS99" s="83"/>
      <c r="TNT99" s="84"/>
      <c r="TNU99" s="81"/>
      <c r="TNV99" s="82"/>
      <c r="TNW99" s="82"/>
      <c r="TNX99" s="82"/>
      <c r="TNY99" s="83"/>
      <c r="TNZ99" s="84"/>
      <c r="TOA99" s="81"/>
      <c r="TOB99" s="82"/>
      <c r="TOC99" s="82"/>
      <c r="TOD99" s="82"/>
      <c r="TOE99" s="83"/>
      <c r="TOF99" s="84"/>
      <c r="TOG99" s="81"/>
      <c r="TOH99" s="82"/>
      <c r="TOI99" s="82"/>
      <c r="TOJ99" s="82"/>
      <c r="TOK99" s="83"/>
      <c r="TOL99" s="84"/>
      <c r="TOM99" s="81"/>
      <c r="TON99" s="82"/>
      <c r="TOO99" s="82"/>
      <c r="TOP99" s="82"/>
      <c r="TOQ99" s="83"/>
      <c r="TOR99" s="84"/>
      <c r="TOS99" s="81"/>
      <c r="TOT99" s="82"/>
      <c r="TOU99" s="82"/>
      <c r="TOV99" s="82"/>
      <c r="TOW99" s="83"/>
      <c r="TOX99" s="84"/>
      <c r="TOY99" s="81"/>
      <c r="TOZ99" s="82"/>
      <c r="TPA99" s="82"/>
      <c r="TPB99" s="82"/>
      <c r="TPC99" s="83"/>
      <c r="TPD99" s="84"/>
      <c r="TPE99" s="81"/>
      <c r="TPF99" s="82"/>
      <c r="TPG99" s="82"/>
      <c r="TPH99" s="82"/>
      <c r="TPI99" s="83"/>
      <c r="TPJ99" s="84"/>
      <c r="TPK99" s="81"/>
      <c r="TPL99" s="82"/>
      <c r="TPM99" s="82"/>
      <c r="TPN99" s="82"/>
      <c r="TPO99" s="83"/>
      <c r="TPP99" s="84"/>
      <c r="TPQ99" s="81"/>
      <c r="TPR99" s="82"/>
      <c r="TPS99" s="82"/>
      <c r="TPT99" s="82"/>
      <c r="TPU99" s="83"/>
      <c r="TPV99" s="84"/>
      <c r="TPW99" s="81"/>
      <c r="TPX99" s="82"/>
      <c r="TPY99" s="82"/>
      <c r="TPZ99" s="82"/>
      <c r="TQA99" s="83"/>
      <c r="TQB99" s="84"/>
      <c r="TQC99" s="81"/>
      <c r="TQD99" s="82"/>
      <c r="TQE99" s="82"/>
      <c r="TQF99" s="82"/>
      <c r="TQG99" s="83"/>
      <c r="TQH99" s="84"/>
      <c r="TQI99" s="81"/>
      <c r="TQJ99" s="82"/>
      <c r="TQK99" s="82"/>
      <c r="TQL99" s="82"/>
      <c r="TQM99" s="83"/>
      <c r="TQN99" s="84"/>
      <c r="TQO99" s="81"/>
      <c r="TQP99" s="82"/>
      <c r="TQQ99" s="82"/>
      <c r="TQR99" s="82"/>
      <c r="TQS99" s="83"/>
      <c r="TQT99" s="84"/>
      <c r="TQU99" s="81"/>
      <c r="TQV99" s="82"/>
      <c r="TQW99" s="82"/>
      <c r="TQX99" s="82"/>
      <c r="TQY99" s="83"/>
      <c r="TQZ99" s="84"/>
      <c r="TRA99" s="81"/>
      <c r="TRB99" s="82"/>
      <c r="TRC99" s="82"/>
      <c r="TRD99" s="82"/>
      <c r="TRE99" s="83"/>
      <c r="TRF99" s="84"/>
      <c r="TRG99" s="81"/>
      <c r="TRH99" s="82"/>
      <c r="TRI99" s="82"/>
      <c r="TRJ99" s="82"/>
      <c r="TRK99" s="83"/>
      <c r="TRL99" s="84"/>
      <c r="TRM99" s="81"/>
      <c r="TRN99" s="82"/>
      <c r="TRO99" s="82"/>
      <c r="TRP99" s="82"/>
      <c r="TRQ99" s="83"/>
      <c r="TRR99" s="84"/>
      <c r="TRS99" s="81"/>
      <c r="TRT99" s="82"/>
      <c r="TRU99" s="82"/>
      <c r="TRV99" s="82"/>
      <c r="TRW99" s="83"/>
      <c r="TRX99" s="84"/>
      <c r="TRY99" s="81"/>
      <c r="TRZ99" s="82"/>
      <c r="TSA99" s="82"/>
      <c r="TSB99" s="82"/>
      <c r="TSC99" s="83"/>
      <c r="TSD99" s="84"/>
      <c r="TSE99" s="81"/>
      <c r="TSF99" s="82"/>
      <c r="TSG99" s="82"/>
      <c r="TSH99" s="82"/>
      <c r="TSI99" s="83"/>
      <c r="TSJ99" s="84"/>
      <c r="TSK99" s="81"/>
      <c r="TSL99" s="82"/>
      <c r="TSM99" s="82"/>
      <c r="TSN99" s="82"/>
      <c r="TSO99" s="83"/>
      <c r="TSP99" s="84"/>
      <c r="TSQ99" s="81"/>
      <c r="TSR99" s="82"/>
      <c r="TSS99" s="82"/>
      <c r="TST99" s="82"/>
      <c r="TSU99" s="83"/>
      <c r="TSV99" s="84"/>
      <c r="TSW99" s="81"/>
      <c r="TSX99" s="82"/>
      <c r="TSY99" s="82"/>
      <c r="TSZ99" s="82"/>
      <c r="TTA99" s="83"/>
      <c r="TTB99" s="84"/>
      <c r="TTC99" s="81"/>
      <c r="TTD99" s="82"/>
      <c r="TTE99" s="82"/>
      <c r="TTF99" s="82"/>
      <c r="TTG99" s="83"/>
      <c r="TTH99" s="84"/>
      <c r="TTI99" s="81"/>
      <c r="TTJ99" s="82"/>
      <c r="TTK99" s="82"/>
      <c r="TTL99" s="82"/>
      <c r="TTM99" s="83"/>
      <c r="TTN99" s="84"/>
      <c r="TTO99" s="81"/>
      <c r="TTP99" s="82"/>
      <c r="TTQ99" s="82"/>
      <c r="TTR99" s="82"/>
      <c r="TTS99" s="83"/>
      <c r="TTT99" s="84"/>
      <c r="TTU99" s="81"/>
      <c r="TTV99" s="82"/>
      <c r="TTW99" s="82"/>
      <c r="TTX99" s="82"/>
      <c r="TTY99" s="83"/>
      <c r="TTZ99" s="84"/>
      <c r="TUA99" s="81"/>
      <c r="TUB99" s="82"/>
      <c r="TUC99" s="82"/>
      <c r="TUD99" s="82"/>
      <c r="TUE99" s="83"/>
      <c r="TUF99" s="84"/>
      <c r="TUG99" s="81"/>
      <c r="TUH99" s="82"/>
      <c r="TUI99" s="82"/>
      <c r="TUJ99" s="82"/>
      <c r="TUK99" s="83"/>
      <c r="TUL99" s="84"/>
      <c r="TUM99" s="81"/>
      <c r="TUN99" s="82"/>
      <c r="TUO99" s="82"/>
      <c r="TUP99" s="82"/>
      <c r="TUQ99" s="83"/>
      <c r="TUR99" s="84"/>
      <c r="TUS99" s="81"/>
      <c r="TUT99" s="82"/>
      <c r="TUU99" s="82"/>
      <c r="TUV99" s="82"/>
      <c r="TUW99" s="83"/>
      <c r="TUX99" s="84"/>
      <c r="TUY99" s="81"/>
      <c r="TUZ99" s="82"/>
      <c r="TVA99" s="82"/>
      <c r="TVB99" s="82"/>
      <c r="TVC99" s="83"/>
      <c r="TVD99" s="84"/>
      <c r="TVE99" s="81"/>
      <c r="TVF99" s="82"/>
      <c r="TVG99" s="82"/>
      <c r="TVH99" s="82"/>
      <c r="TVI99" s="83"/>
      <c r="TVJ99" s="84"/>
      <c r="TVK99" s="81"/>
      <c r="TVL99" s="82"/>
      <c r="TVM99" s="82"/>
      <c r="TVN99" s="82"/>
      <c r="TVO99" s="83"/>
      <c r="TVP99" s="84"/>
      <c r="TVQ99" s="81"/>
      <c r="TVR99" s="82"/>
      <c r="TVS99" s="82"/>
      <c r="TVT99" s="82"/>
      <c r="TVU99" s="83"/>
      <c r="TVV99" s="84"/>
      <c r="TVW99" s="81"/>
      <c r="TVX99" s="82"/>
      <c r="TVY99" s="82"/>
      <c r="TVZ99" s="82"/>
      <c r="TWA99" s="83"/>
      <c r="TWB99" s="84"/>
      <c r="TWC99" s="81"/>
      <c r="TWD99" s="82"/>
      <c r="TWE99" s="82"/>
      <c r="TWF99" s="82"/>
      <c r="TWG99" s="83"/>
      <c r="TWH99" s="84"/>
      <c r="TWI99" s="81"/>
      <c r="TWJ99" s="82"/>
      <c r="TWK99" s="82"/>
      <c r="TWL99" s="82"/>
      <c r="TWM99" s="83"/>
      <c r="TWN99" s="84"/>
      <c r="TWO99" s="81"/>
      <c r="TWP99" s="82"/>
      <c r="TWQ99" s="82"/>
      <c r="TWR99" s="82"/>
      <c r="TWS99" s="83"/>
      <c r="TWT99" s="84"/>
      <c r="TWU99" s="81"/>
      <c r="TWV99" s="82"/>
      <c r="TWW99" s="82"/>
      <c r="TWX99" s="82"/>
      <c r="TWY99" s="83"/>
      <c r="TWZ99" s="84"/>
      <c r="TXA99" s="81"/>
      <c r="TXB99" s="82"/>
      <c r="TXC99" s="82"/>
      <c r="TXD99" s="82"/>
      <c r="TXE99" s="83"/>
      <c r="TXF99" s="84"/>
      <c r="TXG99" s="81"/>
      <c r="TXH99" s="82"/>
      <c r="TXI99" s="82"/>
      <c r="TXJ99" s="82"/>
      <c r="TXK99" s="83"/>
      <c r="TXL99" s="84"/>
      <c r="TXM99" s="81"/>
      <c r="TXN99" s="82"/>
      <c r="TXO99" s="82"/>
      <c r="TXP99" s="82"/>
      <c r="TXQ99" s="83"/>
      <c r="TXR99" s="84"/>
      <c r="TXS99" s="81"/>
      <c r="TXT99" s="82"/>
      <c r="TXU99" s="82"/>
      <c r="TXV99" s="82"/>
      <c r="TXW99" s="83"/>
      <c r="TXX99" s="84"/>
      <c r="TXY99" s="81"/>
      <c r="TXZ99" s="82"/>
      <c r="TYA99" s="82"/>
      <c r="TYB99" s="82"/>
      <c r="TYC99" s="83"/>
      <c r="TYD99" s="84"/>
      <c r="TYE99" s="81"/>
      <c r="TYF99" s="82"/>
      <c r="TYG99" s="82"/>
      <c r="TYH99" s="82"/>
      <c r="TYI99" s="83"/>
      <c r="TYJ99" s="84"/>
      <c r="TYK99" s="81"/>
      <c r="TYL99" s="82"/>
      <c r="TYM99" s="82"/>
      <c r="TYN99" s="82"/>
      <c r="TYO99" s="83"/>
      <c r="TYP99" s="84"/>
      <c r="TYQ99" s="81"/>
      <c r="TYR99" s="82"/>
      <c r="TYS99" s="82"/>
      <c r="TYT99" s="82"/>
      <c r="TYU99" s="83"/>
      <c r="TYV99" s="84"/>
      <c r="TYW99" s="81"/>
      <c r="TYX99" s="82"/>
      <c r="TYY99" s="82"/>
      <c r="TYZ99" s="82"/>
      <c r="TZA99" s="83"/>
      <c r="TZB99" s="84"/>
      <c r="TZC99" s="81"/>
      <c r="TZD99" s="82"/>
      <c r="TZE99" s="82"/>
      <c r="TZF99" s="82"/>
      <c r="TZG99" s="83"/>
      <c r="TZH99" s="84"/>
      <c r="TZI99" s="81"/>
      <c r="TZJ99" s="82"/>
      <c r="TZK99" s="82"/>
      <c r="TZL99" s="82"/>
      <c r="TZM99" s="83"/>
      <c r="TZN99" s="84"/>
      <c r="TZO99" s="81"/>
      <c r="TZP99" s="82"/>
      <c r="TZQ99" s="82"/>
      <c r="TZR99" s="82"/>
      <c r="TZS99" s="83"/>
      <c r="TZT99" s="84"/>
      <c r="TZU99" s="81"/>
      <c r="TZV99" s="82"/>
      <c r="TZW99" s="82"/>
      <c r="TZX99" s="82"/>
      <c r="TZY99" s="83"/>
      <c r="TZZ99" s="84"/>
      <c r="UAA99" s="81"/>
      <c r="UAB99" s="82"/>
      <c r="UAC99" s="82"/>
      <c r="UAD99" s="82"/>
      <c r="UAE99" s="83"/>
      <c r="UAF99" s="84"/>
      <c r="UAG99" s="81"/>
      <c r="UAH99" s="82"/>
      <c r="UAI99" s="82"/>
      <c r="UAJ99" s="82"/>
      <c r="UAK99" s="83"/>
      <c r="UAL99" s="84"/>
      <c r="UAM99" s="81"/>
      <c r="UAN99" s="82"/>
      <c r="UAO99" s="82"/>
      <c r="UAP99" s="82"/>
      <c r="UAQ99" s="83"/>
      <c r="UAR99" s="84"/>
      <c r="UAS99" s="81"/>
      <c r="UAT99" s="82"/>
      <c r="UAU99" s="82"/>
      <c r="UAV99" s="82"/>
      <c r="UAW99" s="83"/>
      <c r="UAX99" s="84"/>
      <c r="UAY99" s="81"/>
      <c r="UAZ99" s="82"/>
      <c r="UBA99" s="82"/>
      <c r="UBB99" s="82"/>
      <c r="UBC99" s="83"/>
      <c r="UBD99" s="84"/>
      <c r="UBE99" s="81"/>
      <c r="UBF99" s="82"/>
      <c r="UBG99" s="82"/>
      <c r="UBH99" s="82"/>
      <c r="UBI99" s="83"/>
      <c r="UBJ99" s="84"/>
      <c r="UBK99" s="81"/>
      <c r="UBL99" s="82"/>
      <c r="UBM99" s="82"/>
      <c r="UBN99" s="82"/>
      <c r="UBO99" s="83"/>
      <c r="UBP99" s="84"/>
      <c r="UBQ99" s="81"/>
      <c r="UBR99" s="82"/>
      <c r="UBS99" s="82"/>
      <c r="UBT99" s="82"/>
      <c r="UBU99" s="83"/>
      <c r="UBV99" s="84"/>
      <c r="UBW99" s="81"/>
      <c r="UBX99" s="82"/>
      <c r="UBY99" s="82"/>
      <c r="UBZ99" s="82"/>
      <c r="UCA99" s="83"/>
      <c r="UCB99" s="84"/>
      <c r="UCC99" s="81"/>
      <c r="UCD99" s="82"/>
      <c r="UCE99" s="82"/>
      <c r="UCF99" s="82"/>
      <c r="UCG99" s="83"/>
      <c r="UCH99" s="84"/>
      <c r="UCI99" s="81"/>
      <c r="UCJ99" s="82"/>
      <c r="UCK99" s="82"/>
      <c r="UCL99" s="82"/>
      <c r="UCM99" s="83"/>
      <c r="UCN99" s="84"/>
      <c r="UCO99" s="81"/>
      <c r="UCP99" s="82"/>
      <c r="UCQ99" s="82"/>
      <c r="UCR99" s="82"/>
      <c r="UCS99" s="83"/>
      <c r="UCT99" s="84"/>
      <c r="UCU99" s="81"/>
      <c r="UCV99" s="82"/>
      <c r="UCW99" s="82"/>
      <c r="UCX99" s="82"/>
      <c r="UCY99" s="83"/>
      <c r="UCZ99" s="84"/>
      <c r="UDA99" s="81"/>
      <c r="UDB99" s="82"/>
      <c r="UDC99" s="82"/>
      <c r="UDD99" s="82"/>
      <c r="UDE99" s="83"/>
      <c r="UDF99" s="84"/>
      <c r="UDG99" s="81"/>
      <c r="UDH99" s="82"/>
      <c r="UDI99" s="82"/>
      <c r="UDJ99" s="82"/>
      <c r="UDK99" s="83"/>
      <c r="UDL99" s="84"/>
      <c r="UDM99" s="81"/>
      <c r="UDN99" s="82"/>
      <c r="UDO99" s="82"/>
      <c r="UDP99" s="82"/>
      <c r="UDQ99" s="83"/>
      <c r="UDR99" s="84"/>
      <c r="UDS99" s="81"/>
      <c r="UDT99" s="82"/>
      <c r="UDU99" s="82"/>
      <c r="UDV99" s="82"/>
      <c r="UDW99" s="83"/>
      <c r="UDX99" s="84"/>
      <c r="UDY99" s="81"/>
      <c r="UDZ99" s="82"/>
      <c r="UEA99" s="82"/>
      <c r="UEB99" s="82"/>
      <c r="UEC99" s="83"/>
      <c r="UED99" s="84"/>
      <c r="UEE99" s="81"/>
      <c r="UEF99" s="82"/>
      <c r="UEG99" s="82"/>
      <c r="UEH99" s="82"/>
      <c r="UEI99" s="83"/>
      <c r="UEJ99" s="84"/>
      <c r="UEK99" s="81"/>
      <c r="UEL99" s="82"/>
      <c r="UEM99" s="82"/>
      <c r="UEN99" s="82"/>
      <c r="UEO99" s="83"/>
      <c r="UEP99" s="84"/>
      <c r="UEQ99" s="81"/>
      <c r="UER99" s="82"/>
      <c r="UES99" s="82"/>
      <c r="UET99" s="82"/>
      <c r="UEU99" s="83"/>
      <c r="UEV99" s="84"/>
      <c r="UEW99" s="81"/>
      <c r="UEX99" s="82"/>
      <c r="UEY99" s="82"/>
      <c r="UEZ99" s="82"/>
      <c r="UFA99" s="83"/>
      <c r="UFB99" s="84"/>
      <c r="UFC99" s="81"/>
      <c r="UFD99" s="82"/>
      <c r="UFE99" s="82"/>
      <c r="UFF99" s="82"/>
      <c r="UFG99" s="83"/>
      <c r="UFH99" s="84"/>
      <c r="UFI99" s="81"/>
      <c r="UFJ99" s="82"/>
      <c r="UFK99" s="82"/>
      <c r="UFL99" s="82"/>
      <c r="UFM99" s="83"/>
      <c r="UFN99" s="84"/>
      <c r="UFO99" s="81"/>
      <c r="UFP99" s="82"/>
      <c r="UFQ99" s="82"/>
      <c r="UFR99" s="82"/>
      <c r="UFS99" s="83"/>
      <c r="UFT99" s="84"/>
      <c r="UFU99" s="81"/>
      <c r="UFV99" s="82"/>
      <c r="UFW99" s="82"/>
      <c r="UFX99" s="82"/>
      <c r="UFY99" s="83"/>
      <c r="UFZ99" s="84"/>
      <c r="UGA99" s="81"/>
      <c r="UGB99" s="82"/>
      <c r="UGC99" s="82"/>
      <c r="UGD99" s="82"/>
      <c r="UGE99" s="83"/>
      <c r="UGF99" s="84"/>
      <c r="UGG99" s="81"/>
      <c r="UGH99" s="82"/>
      <c r="UGI99" s="82"/>
      <c r="UGJ99" s="82"/>
      <c r="UGK99" s="83"/>
      <c r="UGL99" s="84"/>
      <c r="UGM99" s="81"/>
      <c r="UGN99" s="82"/>
      <c r="UGO99" s="82"/>
      <c r="UGP99" s="82"/>
      <c r="UGQ99" s="83"/>
      <c r="UGR99" s="84"/>
      <c r="UGS99" s="81"/>
      <c r="UGT99" s="82"/>
      <c r="UGU99" s="82"/>
      <c r="UGV99" s="82"/>
      <c r="UGW99" s="83"/>
      <c r="UGX99" s="84"/>
      <c r="UGY99" s="81"/>
      <c r="UGZ99" s="82"/>
      <c r="UHA99" s="82"/>
      <c r="UHB99" s="82"/>
      <c r="UHC99" s="83"/>
      <c r="UHD99" s="84"/>
      <c r="UHE99" s="81"/>
      <c r="UHF99" s="82"/>
      <c r="UHG99" s="82"/>
      <c r="UHH99" s="82"/>
      <c r="UHI99" s="83"/>
      <c r="UHJ99" s="84"/>
      <c r="UHK99" s="81"/>
      <c r="UHL99" s="82"/>
      <c r="UHM99" s="82"/>
      <c r="UHN99" s="82"/>
      <c r="UHO99" s="83"/>
      <c r="UHP99" s="84"/>
      <c r="UHQ99" s="81"/>
      <c r="UHR99" s="82"/>
      <c r="UHS99" s="82"/>
      <c r="UHT99" s="82"/>
      <c r="UHU99" s="83"/>
      <c r="UHV99" s="84"/>
      <c r="UHW99" s="81"/>
      <c r="UHX99" s="82"/>
      <c r="UHY99" s="82"/>
      <c r="UHZ99" s="82"/>
      <c r="UIA99" s="83"/>
      <c r="UIB99" s="84"/>
      <c r="UIC99" s="81"/>
      <c r="UID99" s="82"/>
      <c r="UIE99" s="82"/>
      <c r="UIF99" s="82"/>
      <c r="UIG99" s="83"/>
      <c r="UIH99" s="84"/>
      <c r="UII99" s="81"/>
      <c r="UIJ99" s="82"/>
      <c r="UIK99" s="82"/>
      <c r="UIL99" s="82"/>
      <c r="UIM99" s="83"/>
      <c r="UIN99" s="84"/>
      <c r="UIO99" s="81"/>
      <c r="UIP99" s="82"/>
      <c r="UIQ99" s="82"/>
      <c r="UIR99" s="82"/>
      <c r="UIS99" s="83"/>
      <c r="UIT99" s="84"/>
      <c r="UIU99" s="81"/>
      <c r="UIV99" s="82"/>
      <c r="UIW99" s="82"/>
      <c r="UIX99" s="82"/>
      <c r="UIY99" s="83"/>
      <c r="UIZ99" s="84"/>
      <c r="UJA99" s="81"/>
      <c r="UJB99" s="82"/>
      <c r="UJC99" s="82"/>
      <c r="UJD99" s="82"/>
      <c r="UJE99" s="83"/>
      <c r="UJF99" s="84"/>
      <c r="UJG99" s="81"/>
      <c r="UJH99" s="82"/>
      <c r="UJI99" s="82"/>
      <c r="UJJ99" s="82"/>
      <c r="UJK99" s="83"/>
      <c r="UJL99" s="84"/>
      <c r="UJM99" s="81"/>
      <c r="UJN99" s="82"/>
      <c r="UJO99" s="82"/>
      <c r="UJP99" s="82"/>
      <c r="UJQ99" s="83"/>
      <c r="UJR99" s="84"/>
      <c r="UJS99" s="81"/>
      <c r="UJT99" s="82"/>
      <c r="UJU99" s="82"/>
      <c r="UJV99" s="82"/>
      <c r="UJW99" s="83"/>
      <c r="UJX99" s="84"/>
      <c r="UJY99" s="81"/>
      <c r="UJZ99" s="82"/>
      <c r="UKA99" s="82"/>
      <c r="UKB99" s="82"/>
      <c r="UKC99" s="83"/>
      <c r="UKD99" s="84"/>
      <c r="UKE99" s="81"/>
      <c r="UKF99" s="82"/>
      <c r="UKG99" s="82"/>
      <c r="UKH99" s="82"/>
      <c r="UKI99" s="83"/>
      <c r="UKJ99" s="84"/>
      <c r="UKK99" s="81"/>
      <c r="UKL99" s="82"/>
      <c r="UKM99" s="82"/>
      <c r="UKN99" s="82"/>
      <c r="UKO99" s="83"/>
      <c r="UKP99" s="84"/>
      <c r="UKQ99" s="81"/>
      <c r="UKR99" s="82"/>
      <c r="UKS99" s="82"/>
      <c r="UKT99" s="82"/>
      <c r="UKU99" s="83"/>
      <c r="UKV99" s="84"/>
      <c r="UKW99" s="81"/>
      <c r="UKX99" s="82"/>
      <c r="UKY99" s="82"/>
      <c r="UKZ99" s="82"/>
      <c r="ULA99" s="83"/>
      <c r="ULB99" s="84"/>
      <c r="ULC99" s="81"/>
      <c r="ULD99" s="82"/>
      <c r="ULE99" s="82"/>
      <c r="ULF99" s="82"/>
      <c r="ULG99" s="83"/>
      <c r="ULH99" s="84"/>
      <c r="ULI99" s="81"/>
      <c r="ULJ99" s="82"/>
      <c r="ULK99" s="82"/>
      <c r="ULL99" s="82"/>
      <c r="ULM99" s="83"/>
      <c r="ULN99" s="84"/>
      <c r="ULO99" s="81"/>
      <c r="ULP99" s="82"/>
      <c r="ULQ99" s="82"/>
      <c r="ULR99" s="82"/>
      <c r="ULS99" s="83"/>
      <c r="ULT99" s="84"/>
      <c r="ULU99" s="81"/>
      <c r="ULV99" s="82"/>
      <c r="ULW99" s="82"/>
      <c r="ULX99" s="82"/>
      <c r="ULY99" s="83"/>
      <c r="ULZ99" s="84"/>
      <c r="UMA99" s="81"/>
      <c r="UMB99" s="82"/>
      <c r="UMC99" s="82"/>
      <c r="UMD99" s="82"/>
      <c r="UME99" s="83"/>
      <c r="UMF99" s="84"/>
      <c r="UMG99" s="81"/>
      <c r="UMH99" s="82"/>
      <c r="UMI99" s="82"/>
      <c r="UMJ99" s="82"/>
      <c r="UMK99" s="83"/>
      <c r="UML99" s="84"/>
      <c r="UMM99" s="81"/>
      <c r="UMN99" s="82"/>
      <c r="UMO99" s="82"/>
      <c r="UMP99" s="82"/>
      <c r="UMQ99" s="83"/>
      <c r="UMR99" s="84"/>
      <c r="UMS99" s="81"/>
      <c r="UMT99" s="82"/>
      <c r="UMU99" s="82"/>
      <c r="UMV99" s="82"/>
      <c r="UMW99" s="83"/>
      <c r="UMX99" s="84"/>
      <c r="UMY99" s="81"/>
      <c r="UMZ99" s="82"/>
      <c r="UNA99" s="82"/>
      <c r="UNB99" s="82"/>
      <c r="UNC99" s="83"/>
      <c r="UND99" s="84"/>
      <c r="UNE99" s="81"/>
      <c r="UNF99" s="82"/>
      <c r="UNG99" s="82"/>
      <c r="UNH99" s="82"/>
      <c r="UNI99" s="83"/>
      <c r="UNJ99" s="84"/>
      <c r="UNK99" s="81"/>
      <c r="UNL99" s="82"/>
      <c r="UNM99" s="82"/>
      <c r="UNN99" s="82"/>
      <c r="UNO99" s="83"/>
      <c r="UNP99" s="84"/>
      <c r="UNQ99" s="81"/>
      <c r="UNR99" s="82"/>
      <c r="UNS99" s="82"/>
      <c r="UNT99" s="82"/>
      <c r="UNU99" s="83"/>
      <c r="UNV99" s="84"/>
      <c r="UNW99" s="81"/>
      <c r="UNX99" s="82"/>
      <c r="UNY99" s="82"/>
      <c r="UNZ99" s="82"/>
      <c r="UOA99" s="83"/>
      <c r="UOB99" s="84"/>
      <c r="UOC99" s="81"/>
      <c r="UOD99" s="82"/>
      <c r="UOE99" s="82"/>
      <c r="UOF99" s="82"/>
      <c r="UOG99" s="83"/>
      <c r="UOH99" s="84"/>
      <c r="UOI99" s="81"/>
      <c r="UOJ99" s="82"/>
      <c r="UOK99" s="82"/>
      <c r="UOL99" s="82"/>
      <c r="UOM99" s="83"/>
      <c r="UON99" s="84"/>
      <c r="UOO99" s="81"/>
      <c r="UOP99" s="82"/>
      <c r="UOQ99" s="82"/>
      <c r="UOR99" s="82"/>
      <c r="UOS99" s="83"/>
      <c r="UOT99" s="84"/>
      <c r="UOU99" s="81"/>
      <c r="UOV99" s="82"/>
      <c r="UOW99" s="82"/>
      <c r="UOX99" s="82"/>
      <c r="UOY99" s="83"/>
      <c r="UOZ99" s="84"/>
      <c r="UPA99" s="81"/>
      <c r="UPB99" s="82"/>
      <c r="UPC99" s="82"/>
      <c r="UPD99" s="82"/>
      <c r="UPE99" s="83"/>
      <c r="UPF99" s="84"/>
      <c r="UPG99" s="81"/>
      <c r="UPH99" s="82"/>
      <c r="UPI99" s="82"/>
      <c r="UPJ99" s="82"/>
      <c r="UPK99" s="83"/>
      <c r="UPL99" s="84"/>
      <c r="UPM99" s="81"/>
      <c r="UPN99" s="82"/>
      <c r="UPO99" s="82"/>
      <c r="UPP99" s="82"/>
      <c r="UPQ99" s="83"/>
      <c r="UPR99" s="84"/>
      <c r="UPS99" s="81"/>
      <c r="UPT99" s="82"/>
      <c r="UPU99" s="82"/>
      <c r="UPV99" s="82"/>
      <c r="UPW99" s="83"/>
      <c r="UPX99" s="84"/>
      <c r="UPY99" s="81"/>
      <c r="UPZ99" s="82"/>
      <c r="UQA99" s="82"/>
      <c r="UQB99" s="82"/>
      <c r="UQC99" s="83"/>
      <c r="UQD99" s="84"/>
      <c r="UQE99" s="81"/>
      <c r="UQF99" s="82"/>
      <c r="UQG99" s="82"/>
      <c r="UQH99" s="82"/>
      <c r="UQI99" s="83"/>
      <c r="UQJ99" s="84"/>
      <c r="UQK99" s="81"/>
      <c r="UQL99" s="82"/>
      <c r="UQM99" s="82"/>
      <c r="UQN99" s="82"/>
      <c r="UQO99" s="83"/>
      <c r="UQP99" s="84"/>
      <c r="UQQ99" s="81"/>
      <c r="UQR99" s="82"/>
      <c r="UQS99" s="82"/>
      <c r="UQT99" s="82"/>
      <c r="UQU99" s="83"/>
      <c r="UQV99" s="84"/>
      <c r="UQW99" s="81"/>
      <c r="UQX99" s="82"/>
      <c r="UQY99" s="82"/>
      <c r="UQZ99" s="82"/>
      <c r="URA99" s="83"/>
      <c r="URB99" s="84"/>
      <c r="URC99" s="81"/>
      <c r="URD99" s="82"/>
      <c r="URE99" s="82"/>
      <c r="URF99" s="82"/>
      <c r="URG99" s="83"/>
      <c r="URH99" s="84"/>
      <c r="URI99" s="81"/>
      <c r="URJ99" s="82"/>
      <c r="URK99" s="82"/>
      <c r="URL99" s="82"/>
      <c r="URM99" s="83"/>
      <c r="URN99" s="84"/>
      <c r="URO99" s="81"/>
      <c r="URP99" s="82"/>
      <c r="URQ99" s="82"/>
      <c r="URR99" s="82"/>
      <c r="URS99" s="83"/>
      <c r="URT99" s="84"/>
      <c r="URU99" s="81"/>
      <c r="URV99" s="82"/>
      <c r="URW99" s="82"/>
      <c r="URX99" s="82"/>
      <c r="URY99" s="83"/>
      <c r="URZ99" s="84"/>
      <c r="USA99" s="81"/>
      <c r="USB99" s="82"/>
      <c r="USC99" s="82"/>
      <c r="USD99" s="82"/>
      <c r="USE99" s="83"/>
      <c r="USF99" s="84"/>
      <c r="USG99" s="81"/>
      <c r="USH99" s="82"/>
      <c r="USI99" s="82"/>
      <c r="USJ99" s="82"/>
      <c r="USK99" s="83"/>
      <c r="USL99" s="84"/>
      <c r="USM99" s="81"/>
      <c r="USN99" s="82"/>
      <c r="USO99" s="82"/>
      <c r="USP99" s="82"/>
      <c r="USQ99" s="83"/>
      <c r="USR99" s="84"/>
      <c r="USS99" s="81"/>
      <c r="UST99" s="82"/>
      <c r="USU99" s="82"/>
      <c r="USV99" s="82"/>
      <c r="USW99" s="83"/>
      <c r="USX99" s="84"/>
      <c r="USY99" s="81"/>
      <c r="USZ99" s="82"/>
      <c r="UTA99" s="82"/>
      <c r="UTB99" s="82"/>
      <c r="UTC99" s="83"/>
      <c r="UTD99" s="84"/>
      <c r="UTE99" s="81"/>
      <c r="UTF99" s="82"/>
      <c r="UTG99" s="82"/>
      <c r="UTH99" s="82"/>
      <c r="UTI99" s="83"/>
      <c r="UTJ99" s="84"/>
      <c r="UTK99" s="81"/>
      <c r="UTL99" s="82"/>
      <c r="UTM99" s="82"/>
      <c r="UTN99" s="82"/>
      <c r="UTO99" s="83"/>
      <c r="UTP99" s="84"/>
      <c r="UTQ99" s="81"/>
      <c r="UTR99" s="82"/>
      <c r="UTS99" s="82"/>
      <c r="UTT99" s="82"/>
      <c r="UTU99" s="83"/>
      <c r="UTV99" s="84"/>
      <c r="UTW99" s="81"/>
      <c r="UTX99" s="82"/>
      <c r="UTY99" s="82"/>
      <c r="UTZ99" s="82"/>
      <c r="UUA99" s="83"/>
      <c r="UUB99" s="84"/>
      <c r="UUC99" s="81"/>
      <c r="UUD99" s="82"/>
      <c r="UUE99" s="82"/>
      <c r="UUF99" s="82"/>
      <c r="UUG99" s="83"/>
      <c r="UUH99" s="84"/>
      <c r="UUI99" s="81"/>
      <c r="UUJ99" s="82"/>
      <c r="UUK99" s="82"/>
      <c r="UUL99" s="82"/>
      <c r="UUM99" s="83"/>
      <c r="UUN99" s="84"/>
      <c r="UUO99" s="81"/>
      <c r="UUP99" s="82"/>
      <c r="UUQ99" s="82"/>
      <c r="UUR99" s="82"/>
      <c r="UUS99" s="83"/>
      <c r="UUT99" s="84"/>
      <c r="UUU99" s="81"/>
      <c r="UUV99" s="82"/>
      <c r="UUW99" s="82"/>
      <c r="UUX99" s="82"/>
      <c r="UUY99" s="83"/>
      <c r="UUZ99" s="84"/>
      <c r="UVA99" s="81"/>
      <c r="UVB99" s="82"/>
      <c r="UVC99" s="82"/>
      <c r="UVD99" s="82"/>
      <c r="UVE99" s="83"/>
      <c r="UVF99" s="84"/>
      <c r="UVG99" s="81"/>
      <c r="UVH99" s="82"/>
      <c r="UVI99" s="82"/>
      <c r="UVJ99" s="82"/>
      <c r="UVK99" s="83"/>
      <c r="UVL99" s="84"/>
      <c r="UVM99" s="81"/>
      <c r="UVN99" s="82"/>
      <c r="UVO99" s="82"/>
      <c r="UVP99" s="82"/>
      <c r="UVQ99" s="83"/>
      <c r="UVR99" s="84"/>
      <c r="UVS99" s="81"/>
      <c r="UVT99" s="82"/>
      <c r="UVU99" s="82"/>
      <c r="UVV99" s="82"/>
      <c r="UVW99" s="83"/>
      <c r="UVX99" s="84"/>
      <c r="UVY99" s="81"/>
      <c r="UVZ99" s="82"/>
      <c r="UWA99" s="82"/>
      <c r="UWB99" s="82"/>
      <c r="UWC99" s="83"/>
      <c r="UWD99" s="84"/>
      <c r="UWE99" s="81"/>
      <c r="UWF99" s="82"/>
      <c r="UWG99" s="82"/>
      <c r="UWH99" s="82"/>
      <c r="UWI99" s="83"/>
      <c r="UWJ99" s="84"/>
      <c r="UWK99" s="81"/>
      <c r="UWL99" s="82"/>
      <c r="UWM99" s="82"/>
      <c r="UWN99" s="82"/>
      <c r="UWO99" s="83"/>
      <c r="UWP99" s="84"/>
      <c r="UWQ99" s="81"/>
      <c r="UWR99" s="82"/>
      <c r="UWS99" s="82"/>
      <c r="UWT99" s="82"/>
      <c r="UWU99" s="83"/>
      <c r="UWV99" s="84"/>
      <c r="UWW99" s="81"/>
      <c r="UWX99" s="82"/>
      <c r="UWY99" s="82"/>
      <c r="UWZ99" s="82"/>
      <c r="UXA99" s="83"/>
      <c r="UXB99" s="84"/>
      <c r="UXC99" s="81"/>
      <c r="UXD99" s="82"/>
      <c r="UXE99" s="82"/>
      <c r="UXF99" s="82"/>
      <c r="UXG99" s="83"/>
      <c r="UXH99" s="84"/>
      <c r="UXI99" s="81"/>
      <c r="UXJ99" s="82"/>
      <c r="UXK99" s="82"/>
      <c r="UXL99" s="82"/>
      <c r="UXM99" s="83"/>
      <c r="UXN99" s="84"/>
      <c r="UXO99" s="81"/>
      <c r="UXP99" s="82"/>
      <c r="UXQ99" s="82"/>
      <c r="UXR99" s="82"/>
      <c r="UXS99" s="83"/>
      <c r="UXT99" s="84"/>
      <c r="UXU99" s="81"/>
      <c r="UXV99" s="82"/>
      <c r="UXW99" s="82"/>
      <c r="UXX99" s="82"/>
      <c r="UXY99" s="83"/>
      <c r="UXZ99" s="84"/>
      <c r="UYA99" s="81"/>
      <c r="UYB99" s="82"/>
      <c r="UYC99" s="82"/>
      <c r="UYD99" s="82"/>
      <c r="UYE99" s="83"/>
      <c r="UYF99" s="84"/>
      <c r="UYG99" s="81"/>
      <c r="UYH99" s="82"/>
      <c r="UYI99" s="82"/>
      <c r="UYJ99" s="82"/>
      <c r="UYK99" s="83"/>
      <c r="UYL99" s="84"/>
      <c r="UYM99" s="81"/>
      <c r="UYN99" s="82"/>
      <c r="UYO99" s="82"/>
      <c r="UYP99" s="82"/>
      <c r="UYQ99" s="83"/>
      <c r="UYR99" s="84"/>
      <c r="UYS99" s="81"/>
      <c r="UYT99" s="82"/>
      <c r="UYU99" s="82"/>
      <c r="UYV99" s="82"/>
      <c r="UYW99" s="83"/>
      <c r="UYX99" s="84"/>
      <c r="UYY99" s="81"/>
      <c r="UYZ99" s="82"/>
      <c r="UZA99" s="82"/>
      <c r="UZB99" s="82"/>
      <c r="UZC99" s="83"/>
      <c r="UZD99" s="84"/>
      <c r="UZE99" s="81"/>
      <c r="UZF99" s="82"/>
      <c r="UZG99" s="82"/>
      <c r="UZH99" s="82"/>
      <c r="UZI99" s="83"/>
      <c r="UZJ99" s="84"/>
      <c r="UZK99" s="81"/>
      <c r="UZL99" s="82"/>
      <c r="UZM99" s="82"/>
      <c r="UZN99" s="82"/>
      <c r="UZO99" s="83"/>
      <c r="UZP99" s="84"/>
      <c r="UZQ99" s="81"/>
      <c r="UZR99" s="82"/>
      <c r="UZS99" s="82"/>
      <c r="UZT99" s="82"/>
      <c r="UZU99" s="83"/>
      <c r="UZV99" s="84"/>
      <c r="UZW99" s="81"/>
      <c r="UZX99" s="82"/>
      <c r="UZY99" s="82"/>
      <c r="UZZ99" s="82"/>
      <c r="VAA99" s="83"/>
      <c r="VAB99" s="84"/>
      <c r="VAC99" s="81"/>
      <c r="VAD99" s="82"/>
      <c r="VAE99" s="82"/>
      <c r="VAF99" s="82"/>
      <c r="VAG99" s="83"/>
      <c r="VAH99" s="84"/>
      <c r="VAI99" s="81"/>
      <c r="VAJ99" s="82"/>
      <c r="VAK99" s="82"/>
      <c r="VAL99" s="82"/>
      <c r="VAM99" s="83"/>
      <c r="VAN99" s="84"/>
      <c r="VAO99" s="81"/>
      <c r="VAP99" s="82"/>
      <c r="VAQ99" s="82"/>
      <c r="VAR99" s="82"/>
      <c r="VAS99" s="83"/>
      <c r="VAT99" s="84"/>
      <c r="VAU99" s="81"/>
      <c r="VAV99" s="82"/>
      <c r="VAW99" s="82"/>
      <c r="VAX99" s="82"/>
      <c r="VAY99" s="83"/>
      <c r="VAZ99" s="84"/>
      <c r="VBA99" s="81"/>
      <c r="VBB99" s="82"/>
      <c r="VBC99" s="82"/>
      <c r="VBD99" s="82"/>
      <c r="VBE99" s="83"/>
      <c r="VBF99" s="84"/>
      <c r="VBG99" s="81"/>
      <c r="VBH99" s="82"/>
      <c r="VBI99" s="82"/>
      <c r="VBJ99" s="82"/>
      <c r="VBK99" s="83"/>
      <c r="VBL99" s="84"/>
      <c r="VBM99" s="81"/>
      <c r="VBN99" s="82"/>
      <c r="VBO99" s="82"/>
      <c r="VBP99" s="82"/>
      <c r="VBQ99" s="83"/>
      <c r="VBR99" s="84"/>
      <c r="VBS99" s="81"/>
      <c r="VBT99" s="82"/>
      <c r="VBU99" s="82"/>
      <c r="VBV99" s="82"/>
      <c r="VBW99" s="83"/>
      <c r="VBX99" s="84"/>
      <c r="VBY99" s="81"/>
      <c r="VBZ99" s="82"/>
      <c r="VCA99" s="82"/>
      <c r="VCB99" s="82"/>
      <c r="VCC99" s="83"/>
      <c r="VCD99" s="84"/>
      <c r="VCE99" s="81"/>
      <c r="VCF99" s="82"/>
      <c r="VCG99" s="82"/>
      <c r="VCH99" s="82"/>
      <c r="VCI99" s="83"/>
      <c r="VCJ99" s="84"/>
      <c r="VCK99" s="81"/>
      <c r="VCL99" s="82"/>
      <c r="VCM99" s="82"/>
      <c r="VCN99" s="82"/>
      <c r="VCO99" s="83"/>
      <c r="VCP99" s="84"/>
      <c r="VCQ99" s="81"/>
      <c r="VCR99" s="82"/>
      <c r="VCS99" s="82"/>
      <c r="VCT99" s="82"/>
      <c r="VCU99" s="83"/>
      <c r="VCV99" s="84"/>
      <c r="VCW99" s="81"/>
      <c r="VCX99" s="82"/>
      <c r="VCY99" s="82"/>
      <c r="VCZ99" s="82"/>
      <c r="VDA99" s="83"/>
      <c r="VDB99" s="84"/>
      <c r="VDC99" s="81"/>
      <c r="VDD99" s="82"/>
      <c r="VDE99" s="82"/>
      <c r="VDF99" s="82"/>
      <c r="VDG99" s="83"/>
      <c r="VDH99" s="84"/>
      <c r="VDI99" s="81"/>
      <c r="VDJ99" s="82"/>
      <c r="VDK99" s="82"/>
      <c r="VDL99" s="82"/>
      <c r="VDM99" s="83"/>
      <c r="VDN99" s="84"/>
      <c r="VDO99" s="81"/>
      <c r="VDP99" s="82"/>
      <c r="VDQ99" s="82"/>
      <c r="VDR99" s="82"/>
      <c r="VDS99" s="83"/>
      <c r="VDT99" s="84"/>
      <c r="VDU99" s="81"/>
      <c r="VDV99" s="82"/>
      <c r="VDW99" s="82"/>
      <c r="VDX99" s="82"/>
      <c r="VDY99" s="83"/>
      <c r="VDZ99" s="84"/>
      <c r="VEA99" s="81"/>
      <c r="VEB99" s="82"/>
      <c r="VEC99" s="82"/>
      <c r="VED99" s="82"/>
      <c r="VEE99" s="83"/>
      <c r="VEF99" s="84"/>
      <c r="VEG99" s="81"/>
      <c r="VEH99" s="82"/>
      <c r="VEI99" s="82"/>
      <c r="VEJ99" s="82"/>
      <c r="VEK99" s="83"/>
      <c r="VEL99" s="84"/>
      <c r="VEM99" s="81"/>
      <c r="VEN99" s="82"/>
      <c r="VEO99" s="82"/>
      <c r="VEP99" s="82"/>
      <c r="VEQ99" s="83"/>
      <c r="VER99" s="84"/>
      <c r="VES99" s="81"/>
      <c r="VET99" s="82"/>
      <c r="VEU99" s="82"/>
      <c r="VEV99" s="82"/>
      <c r="VEW99" s="83"/>
      <c r="VEX99" s="84"/>
      <c r="VEY99" s="81"/>
      <c r="VEZ99" s="82"/>
      <c r="VFA99" s="82"/>
      <c r="VFB99" s="82"/>
      <c r="VFC99" s="83"/>
      <c r="VFD99" s="84"/>
      <c r="VFE99" s="81"/>
      <c r="VFF99" s="82"/>
      <c r="VFG99" s="82"/>
      <c r="VFH99" s="82"/>
      <c r="VFI99" s="83"/>
      <c r="VFJ99" s="84"/>
      <c r="VFK99" s="81"/>
      <c r="VFL99" s="82"/>
      <c r="VFM99" s="82"/>
      <c r="VFN99" s="82"/>
      <c r="VFO99" s="83"/>
      <c r="VFP99" s="84"/>
      <c r="VFQ99" s="81"/>
      <c r="VFR99" s="82"/>
      <c r="VFS99" s="82"/>
      <c r="VFT99" s="82"/>
      <c r="VFU99" s="83"/>
      <c r="VFV99" s="84"/>
      <c r="VFW99" s="81"/>
      <c r="VFX99" s="82"/>
      <c r="VFY99" s="82"/>
      <c r="VFZ99" s="82"/>
      <c r="VGA99" s="83"/>
      <c r="VGB99" s="84"/>
      <c r="VGC99" s="81"/>
      <c r="VGD99" s="82"/>
      <c r="VGE99" s="82"/>
      <c r="VGF99" s="82"/>
      <c r="VGG99" s="83"/>
      <c r="VGH99" s="84"/>
      <c r="VGI99" s="81"/>
      <c r="VGJ99" s="82"/>
      <c r="VGK99" s="82"/>
      <c r="VGL99" s="82"/>
      <c r="VGM99" s="83"/>
      <c r="VGN99" s="84"/>
      <c r="VGO99" s="81"/>
      <c r="VGP99" s="82"/>
      <c r="VGQ99" s="82"/>
      <c r="VGR99" s="82"/>
      <c r="VGS99" s="83"/>
      <c r="VGT99" s="84"/>
      <c r="VGU99" s="81"/>
      <c r="VGV99" s="82"/>
      <c r="VGW99" s="82"/>
      <c r="VGX99" s="82"/>
      <c r="VGY99" s="83"/>
      <c r="VGZ99" s="84"/>
      <c r="VHA99" s="81"/>
      <c r="VHB99" s="82"/>
      <c r="VHC99" s="82"/>
      <c r="VHD99" s="82"/>
      <c r="VHE99" s="83"/>
      <c r="VHF99" s="84"/>
      <c r="VHG99" s="81"/>
      <c r="VHH99" s="82"/>
      <c r="VHI99" s="82"/>
      <c r="VHJ99" s="82"/>
      <c r="VHK99" s="83"/>
      <c r="VHL99" s="84"/>
      <c r="VHM99" s="81"/>
      <c r="VHN99" s="82"/>
      <c r="VHO99" s="82"/>
      <c r="VHP99" s="82"/>
      <c r="VHQ99" s="83"/>
      <c r="VHR99" s="84"/>
      <c r="VHS99" s="81"/>
      <c r="VHT99" s="82"/>
      <c r="VHU99" s="82"/>
      <c r="VHV99" s="82"/>
      <c r="VHW99" s="83"/>
      <c r="VHX99" s="84"/>
      <c r="VHY99" s="81"/>
      <c r="VHZ99" s="82"/>
      <c r="VIA99" s="82"/>
      <c r="VIB99" s="82"/>
      <c r="VIC99" s="83"/>
      <c r="VID99" s="84"/>
      <c r="VIE99" s="81"/>
      <c r="VIF99" s="82"/>
      <c r="VIG99" s="82"/>
      <c r="VIH99" s="82"/>
      <c r="VII99" s="83"/>
      <c r="VIJ99" s="84"/>
      <c r="VIK99" s="81"/>
      <c r="VIL99" s="82"/>
      <c r="VIM99" s="82"/>
      <c r="VIN99" s="82"/>
      <c r="VIO99" s="83"/>
      <c r="VIP99" s="84"/>
      <c r="VIQ99" s="81"/>
      <c r="VIR99" s="82"/>
      <c r="VIS99" s="82"/>
      <c r="VIT99" s="82"/>
      <c r="VIU99" s="83"/>
      <c r="VIV99" s="84"/>
      <c r="VIW99" s="81"/>
      <c r="VIX99" s="82"/>
      <c r="VIY99" s="82"/>
      <c r="VIZ99" s="82"/>
      <c r="VJA99" s="83"/>
      <c r="VJB99" s="84"/>
      <c r="VJC99" s="81"/>
      <c r="VJD99" s="82"/>
      <c r="VJE99" s="82"/>
      <c r="VJF99" s="82"/>
      <c r="VJG99" s="83"/>
      <c r="VJH99" s="84"/>
      <c r="VJI99" s="81"/>
      <c r="VJJ99" s="82"/>
      <c r="VJK99" s="82"/>
      <c r="VJL99" s="82"/>
      <c r="VJM99" s="83"/>
      <c r="VJN99" s="84"/>
      <c r="VJO99" s="81"/>
      <c r="VJP99" s="82"/>
      <c r="VJQ99" s="82"/>
      <c r="VJR99" s="82"/>
      <c r="VJS99" s="83"/>
      <c r="VJT99" s="84"/>
      <c r="VJU99" s="81"/>
      <c r="VJV99" s="82"/>
      <c r="VJW99" s="82"/>
      <c r="VJX99" s="82"/>
      <c r="VJY99" s="83"/>
      <c r="VJZ99" s="84"/>
      <c r="VKA99" s="81"/>
      <c r="VKB99" s="82"/>
      <c r="VKC99" s="82"/>
      <c r="VKD99" s="82"/>
      <c r="VKE99" s="83"/>
      <c r="VKF99" s="84"/>
      <c r="VKG99" s="81"/>
      <c r="VKH99" s="82"/>
      <c r="VKI99" s="82"/>
      <c r="VKJ99" s="82"/>
      <c r="VKK99" s="83"/>
      <c r="VKL99" s="84"/>
      <c r="VKM99" s="81"/>
      <c r="VKN99" s="82"/>
      <c r="VKO99" s="82"/>
      <c r="VKP99" s="82"/>
      <c r="VKQ99" s="83"/>
      <c r="VKR99" s="84"/>
      <c r="VKS99" s="81"/>
      <c r="VKT99" s="82"/>
      <c r="VKU99" s="82"/>
      <c r="VKV99" s="82"/>
      <c r="VKW99" s="83"/>
      <c r="VKX99" s="84"/>
      <c r="VKY99" s="81"/>
      <c r="VKZ99" s="82"/>
      <c r="VLA99" s="82"/>
      <c r="VLB99" s="82"/>
      <c r="VLC99" s="83"/>
      <c r="VLD99" s="84"/>
      <c r="VLE99" s="81"/>
      <c r="VLF99" s="82"/>
      <c r="VLG99" s="82"/>
      <c r="VLH99" s="82"/>
      <c r="VLI99" s="83"/>
      <c r="VLJ99" s="84"/>
      <c r="VLK99" s="81"/>
      <c r="VLL99" s="82"/>
      <c r="VLM99" s="82"/>
      <c r="VLN99" s="82"/>
      <c r="VLO99" s="83"/>
      <c r="VLP99" s="84"/>
      <c r="VLQ99" s="81"/>
      <c r="VLR99" s="82"/>
      <c r="VLS99" s="82"/>
      <c r="VLT99" s="82"/>
      <c r="VLU99" s="83"/>
      <c r="VLV99" s="84"/>
      <c r="VLW99" s="81"/>
      <c r="VLX99" s="82"/>
      <c r="VLY99" s="82"/>
      <c r="VLZ99" s="82"/>
      <c r="VMA99" s="83"/>
      <c r="VMB99" s="84"/>
      <c r="VMC99" s="81"/>
      <c r="VMD99" s="82"/>
      <c r="VME99" s="82"/>
      <c r="VMF99" s="82"/>
      <c r="VMG99" s="83"/>
      <c r="VMH99" s="84"/>
      <c r="VMI99" s="81"/>
      <c r="VMJ99" s="82"/>
      <c r="VMK99" s="82"/>
      <c r="VML99" s="82"/>
      <c r="VMM99" s="83"/>
      <c r="VMN99" s="84"/>
      <c r="VMO99" s="81"/>
      <c r="VMP99" s="82"/>
      <c r="VMQ99" s="82"/>
      <c r="VMR99" s="82"/>
      <c r="VMS99" s="83"/>
      <c r="VMT99" s="84"/>
      <c r="VMU99" s="81"/>
      <c r="VMV99" s="82"/>
      <c r="VMW99" s="82"/>
      <c r="VMX99" s="82"/>
      <c r="VMY99" s="83"/>
      <c r="VMZ99" s="84"/>
      <c r="VNA99" s="81"/>
      <c r="VNB99" s="82"/>
      <c r="VNC99" s="82"/>
      <c r="VND99" s="82"/>
      <c r="VNE99" s="83"/>
      <c r="VNF99" s="84"/>
      <c r="VNG99" s="81"/>
      <c r="VNH99" s="82"/>
      <c r="VNI99" s="82"/>
      <c r="VNJ99" s="82"/>
      <c r="VNK99" s="83"/>
      <c r="VNL99" s="84"/>
      <c r="VNM99" s="81"/>
      <c r="VNN99" s="82"/>
      <c r="VNO99" s="82"/>
      <c r="VNP99" s="82"/>
      <c r="VNQ99" s="83"/>
      <c r="VNR99" s="84"/>
      <c r="VNS99" s="81"/>
      <c r="VNT99" s="82"/>
      <c r="VNU99" s="82"/>
      <c r="VNV99" s="82"/>
      <c r="VNW99" s="83"/>
      <c r="VNX99" s="84"/>
      <c r="VNY99" s="81"/>
      <c r="VNZ99" s="82"/>
      <c r="VOA99" s="82"/>
      <c r="VOB99" s="82"/>
      <c r="VOC99" s="83"/>
      <c r="VOD99" s="84"/>
      <c r="VOE99" s="81"/>
      <c r="VOF99" s="82"/>
      <c r="VOG99" s="82"/>
      <c r="VOH99" s="82"/>
      <c r="VOI99" s="83"/>
      <c r="VOJ99" s="84"/>
      <c r="VOK99" s="81"/>
      <c r="VOL99" s="82"/>
      <c r="VOM99" s="82"/>
      <c r="VON99" s="82"/>
      <c r="VOO99" s="83"/>
      <c r="VOP99" s="84"/>
      <c r="VOQ99" s="81"/>
      <c r="VOR99" s="82"/>
      <c r="VOS99" s="82"/>
      <c r="VOT99" s="82"/>
      <c r="VOU99" s="83"/>
      <c r="VOV99" s="84"/>
      <c r="VOW99" s="81"/>
      <c r="VOX99" s="82"/>
      <c r="VOY99" s="82"/>
      <c r="VOZ99" s="82"/>
      <c r="VPA99" s="83"/>
      <c r="VPB99" s="84"/>
      <c r="VPC99" s="81"/>
      <c r="VPD99" s="82"/>
      <c r="VPE99" s="82"/>
      <c r="VPF99" s="82"/>
      <c r="VPG99" s="83"/>
      <c r="VPH99" s="84"/>
      <c r="VPI99" s="81"/>
      <c r="VPJ99" s="82"/>
      <c r="VPK99" s="82"/>
      <c r="VPL99" s="82"/>
      <c r="VPM99" s="83"/>
      <c r="VPN99" s="84"/>
      <c r="VPO99" s="81"/>
      <c r="VPP99" s="82"/>
      <c r="VPQ99" s="82"/>
      <c r="VPR99" s="82"/>
      <c r="VPS99" s="83"/>
      <c r="VPT99" s="84"/>
      <c r="VPU99" s="81"/>
      <c r="VPV99" s="82"/>
      <c r="VPW99" s="82"/>
      <c r="VPX99" s="82"/>
      <c r="VPY99" s="83"/>
      <c r="VPZ99" s="84"/>
      <c r="VQA99" s="81"/>
      <c r="VQB99" s="82"/>
      <c r="VQC99" s="82"/>
      <c r="VQD99" s="82"/>
      <c r="VQE99" s="83"/>
      <c r="VQF99" s="84"/>
      <c r="VQG99" s="81"/>
      <c r="VQH99" s="82"/>
      <c r="VQI99" s="82"/>
      <c r="VQJ99" s="82"/>
      <c r="VQK99" s="83"/>
      <c r="VQL99" s="84"/>
      <c r="VQM99" s="81"/>
      <c r="VQN99" s="82"/>
      <c r="VQO99" s="82"/>
      <c r="VQP99" s="82"/>
      <c r="VQQ99" s="83"/>
      <c r="VQR99" s="84"/>
      <c r="VQS99" s="81"/>
      <c r="VQT99" s="82"/>
      <c r="VQU99" s="82"/>
      <c r="VQV99" s="82"/>
      <c r="VQW99" s="83"/>
      <c r="VQX99" s="84"/>
      <c r="VQY99" s="81"/>
      <c r="VQZ99" s="82"/>
      <c r="VRA99" s="82"/>
      <c r="VRB99" s="82"/>
      <c r="VRC99" s="83"/>
      <c r="VRD99" s="84"/>
      <c r="VRE99" s="81"/>
      <c r="VRF99" s="82"/>
      <c r="VRG99" s="82"/>
      <c r="VRH99" s="82"/>
      <c r="VRI99" s="83"/>
      <c r="VRJ99" s="84"/>
      <c r="VRK99" s="81"/>
      <c r="VRL99" s="82"/>
      <c r="VRM99" s="82"/>
      <c r="VRN99" s="82"/>
      <c r="VRO99" s="83"/>
      <c r="VRP99" s="84"/>
      <c r="VRQ99" s="81"/>
      <c r="VRR99" s="82"/>
      <c r="VRS99" s="82"/>
      <c r="VRT99" s="82"/>
      <c r="VRU99" s="83"/>
      <c r="VRV99" s="84"/>
      <c r="VRW99" s="81"/>
      <c r="VRX99" s="82"/>
      <c r="VRY99" s="82"/>
      <c r="VRZ99" s="82"/>
      <c r="VSA99" s="83"/>
      <c r="VSB99" s="84"/>
      <c r="VSC99" s="81"/>
      <c r="VSD99" s="82"/>
      <c r="VSE99" s="82"/>
      <c r="VSF99" s="82"/>
      <c r="VSG99" s="83"/>
      <c r="VSH99" s="84"/>
      <c r="VSI99" s="81"/>
      <c r="VSJ99" s="82"/>
      <c r="VSK99" s="82"/>
      <c r="VSL99" s="82"/>
      <c r="VSM99" s="83"/>
      <c r="VSN99" s="84"/>
      <c r="VSO99" s="81"/>
      <c r="VSP99" s="82"/>
      <c r="VSQ99" s="82"/>
      <c r="VSR99" s="82"/>
      <c r="VSS99" s="83"/>
      <c r="VST99" s="84"/>
      <c r="VSU99" s="81"/>
      <c r="VSV99" s="82"/>
      <c r="VSW99" s="82"/>
      <c r="VSX99" s="82"/>
      <c r="VSY99" s="83"/>
      <c r="VSZ99" s="84"/>
      <c r="VTA99" s="81"/>
      <c r="VTB99" s="82"/>
      <c r="VTC99" s="82"/>
      <c r="VTD99" s="82"/>
      <c r="VTE99" s="83"/>
      <c r="VTF99" s="84"/>
      <c r="VTG99" s="81"/>
      <c r="VTH99" s="82"/>
      <c r="VTI99" s="82"/>
      <c r="VTJ99" s="82"/>
      <c r="VTK99" s="83"/>
      <c r="VTL99" s="84"/>
      <c r="VTM99" s="81"/>
      <c r="VTN99" s="82"/>
      <c r="VTO99" s="82"/>
      <c r="VTP99" s="82"/>
      <c r="VTQ99" s="83"/>
      <c r="VTR99" s="84"/>
      <c r="VTS99" s="81"/>
      <c r="VTT99" s="82"/>
      <c r="VTU99" s="82"/>
      <c r="VTV99" s="82"/>
      <c r="VTW99" s="83"/>
      <c r="VTX99" s="84"/>
      <c r="VTY99" s="81"/>
      <c r="VTZ99" s="82"/>
      <c r="VUA99" s="82"/>
      <c r="VUB99" s="82"/>
      <c r="VUC99" s="83"/>
      <c r="VUD99" s="84"/>
      <c r="VUE99" s="81"/>
      <c r="VUF99" s="82"/>
      <c r="VUG99" s="82"/>
      <c r="VUH99" s="82"/>
      <c r="VUI99" s="83"/>
      <c r="VUJ99" s="84"/>
      <c r="VUK99" s="81"/>
      <c r="VUL99" s="82"/>
      <c r="VUM99" s="82"/>
      <c r="VUN99" s="82"/>
      <c r="VUO99" s="83"/>
      <c r="VUP99" s="84"/>
      <c r="VUQ99" s="81"/>
      <c r="VUR99" s="82"/>
      <c r="VUS99" s="82"/>
      <c r="VUT99" s="82"/>
      <c r="VUU99" s="83"/>
      <c r="VUV99" s="84"/>
      <c r="VUW99" s="81"/>
      <c r="VUX99" s="82"/>
      <c r="VUY99" s="82"/>
      <c r="VUZ99" s="82"/>
      <c r="VVA99" s="83"/>
      <c r="VVB99" s="84"/>
      <c r="VVC99" s="81"/>
      <c r="VVD99" s="82"/>
      <c r="VVE99" s="82"/>
      <c r="VVF99" s="82"/>
      <c r="VVG99" s="83"/>
      <c r="VVH99" s="84"/>
      <c r="VVI99" s="81"/>
      <c r="VVJ99" s="82"/>
      <c r="VVK99" s="82"/>
      <c r="VVL99" s="82"/>
      <c r="VVM99" s="83"/>
      <c r="VVN99" s="84"/>
      <c r="VVO99" s="81"/>
      <c r="VVP99" s="82"/>
      <c r="VVQ99" s="82"/>
      <c r="VVR99" s="82"/>
      <c r="VVS99" s="83"/>
      <c r="VVT99" s="84"/>
      <c r="VVU99" s="81"/>
      <c r="VVV99" s="82"/>
      <c r="VVW99" s="82"/>
      <c r="VVX99" s="82"/>
      <c r="VVY99" s="83"/>
      <c r="VVZ99" s="84"/>
      <c r="VWA99" s="81"/>
      <c r="VWB99" s="82"/>
      <c r="VWC99" s="82"/>
      <c r="VWD99" s="82"/>
      <c r="VWE99" s="83"/>
      <c r="VWF99" s="84"/>
      <c r="VWG99" s="81"/>
      <c r="VWH99" s="82"/>
      <c r="VWI99" s="82"/>
      <c r="VWJ99" s="82"/>
      <c r="VWK99" s="83"/>
      <c r="VWL99" s="84"/>
      <c r="VWM99" s="81"/>
      <c r="VWN99" s="82"/>
      <c r="VWO99" s="82"/>
      <c r="VWP99" s="82"/>
      <c r="VWQ99" s="83"/>
      <c r="VWR99" s="84"/>
      <c r="VWS99" s="81"/>
      <c r="VWT99" s="82"/>
      <c r="VWU99" s="82"/>
      <c r="VWV99" s="82"/>
      <c r="VWW99" s="83"/>
      <c r="VWX99" s="84"/>
      <c r="VWY99" s="81"/>
      <c r="VWZ99" s="82"/>
      <c r="VXA99" s="82"/>
      <c r="VXB99" s="82"/>
      <c r="VXC99" s="83"/>
      <c r="VXD99" s="84"/>
      <c r="VXE99" s="81"/>
      <c r="VXF99" s="82"/>
      <c r="VXG99" s="82"/>
      <c r="VXH99" s="82"/>
      <c r="VXI99" s="83"/>
      <c r="VXJ99" s="84"/>
      <c r="VXK99" s="81"/>
      <c r="VXL99" s="82"/>
      <c r="VXM99" s="82"/>
      <c r="VXN99" s="82"/>
      <c r="VXO99" s="83"/>
      <c r="VXP99" s="84"/>
      <c r="VXQ99" s="81"/>
      <c r="VXR99" s="82"/>
      <c r="VXS99" s="82"/>
      <c r="VXT99" s="82"/>
      <c r="VXU99" s="83"/>
      <c r="VXV99" s="84"/>
      <c r="VXW99" s="81"/>
      <c r="VXX99" s="82"/>
      <c r="VXY99" s="82"/>
      <c r="VXZ99" s="82"/>
      <c r="VYA99" s="83"/>
      <c r="VYB99" s="84"/>
      <c r="VYC99" s="81"/>
      <c r="VYD99" s="82"/>
      <c r="VYE99" s="82"/>
      <c r="VYF99" s="82"/>
      <c r="VYG99" s="83"/>
      <c r="VYH99" s="84"/>
      <c r="VYI99" s="81"/>
      <c r="VYJ99" s="82"/>
      <c r="VYK99" s="82"/>
      <c r="VYL99" s="82"/>
      <c r="VYM99" s="83"/>
      <c r="VYN99" s="84"/>
      <c r="VYO99" s="81"/>
      <c r="VYP99" s="82"/>
      <c r="VYQ99" s="82"/>
      <c r="VYR99" s="82"/>
      <c r="VYS99" s="83"/>
      <c r="VYT99" s="84"/>
      <c r="VYU99" s="81"/>
      <c r="VYV99" s="82"/>
      <c r="VYW99" s="82"/>
      <c r="VYX99" s="82"/>
      <c r="VYY99" s="83"/>
      <c r="VYZ99" s="84"/>
      <c r="VZA99" s="81"/>
      <c r="VZB99" s="82"/>
      <c r="VZC99" s="82"/>
      <c r="VZD99" s="82"/>
      <c r="VZE99" s="83"/>
      <c r="VZF99" s="84"/>
      <c r="VZG99" s="81"/>
      <c r="VZH99" s="82"/>
      <c r="VZI99" s="82"/>
      <c r="VZJ99" s="82"/>
      <c r="VZK99" s="83"/>
      <c r="VZL99" s="84"/>
      <c r="VZM99" s="81"/>
      <c r="VZN99" s="82"/>
      <c r="VZO99" s="82"/>
      <c r="VZP99" s="82"/>
      <c r="VZQ99" s="83"/>
      <c r="VZR99" s="84"/>
      <c r="VZS99" s="81"/>
      <c r="VZT99" s="82"/>
      <c r="VZU99" s="82"/>
      <c r="VZV99" s="82"/>
      <c r="VZW99" s="83"/>
      <c r="VZX99" s="84"/>
      <c r="VZY99" s="81"/>
      <c r="VZZ99" s="82"/>
      <c r="WAA99" s="82"/>
      <c r="WAB99" s="82"/>
      <c r="WAC99" s="83"/>
      <c r="WAD99" s="84"/>
      <c r="WAE99" s="81"/>
      <c r="WAF99" s="82"/>
      <c r="WAG99" s="82"/>
      <c r="WAH99" s="82"/>
      <c r="WAI99" s="83"/>
      <c r="WAJ99" s="84"/>
      <c r="WAK99" s="81"/>
      <c r="WAL99" s="82"/>
      <c r="WAM99" s="82"/>
      <c r="WAN99" s="82"/>
      <c r="WAO99" s="83"/>
      <c r="WAP99" s="84"/>
      <c r="WAQ99" s="81"/>
      <c r="WAR99" s="82"/>
      <c r="WAS99" s="82"/>
      <c r="WAT99" s="82"/>
      <c r="WAU99" s="83"/>
      <c r="WAV99" s="84"/>
      <c r="WAW99" s="81"/>
      <c r="WAX99" s="82"/>
      <c r="WAY99" s="82"/>
      <c r="WAZ99" s="82"/>
      <c r="WBA99" s="83"/>
      <c r="WBB99" s="84"/>
      <c r="WBC99" s="81"/>
      <c r="WBD99" s="82"/>
      <c r="WBE99" s="82"/>
      <c r="WBF99" s="82"/>
      <c r="WBG99" s="83"/>
      <c r="WBH99" s="84"/>
      <c r="WBI99" s="81"/>
      <c r="WBJ99" s="82"/>
      <c r="WBK99" s="82"/>
      <c r="WBL99" s="82"/>
      <c r="WBM99" s="83"/>
      <c r="WBN99" s="84"/>
      <c r="WBO99" s="81"/>
      <c r="WBP99" s="82"/>
      <c r="WBQ99" s="82"/>
      <c r="WBR99" s="82"/>
      <c r="WBS99" s="83"/>
      <c r="WBT99" s="84"/>
      <c r="WBU99" s="81"/>
      <c r="WBV99" s="82"/>
      <c r="WBW99" s="82"/>
      <c r="WBX99" s="82"/>
      <c r="WBY99" s="83"/>
      <c r="WBZ99" s="84"/>
      <c r="WCA99" s="81"/>
      <c r="WCB99" s="82"/>
      <c r="WCC99" s="82"/>
      <c r="WCD99" s="82"/>
      <c r="WCE99" s="83"/>
      <c r="WCF99" s="84"/>
      <c r="WCG99" s="81"/>
      <c r="WCH99" s="82"/>
      <c r="WCI99" s="82"/>
      <c r="WCJ99" s="82"/>
      <c r="WCK99" s="83"/>
      <c r="WCL99" s="84"/>
      <c r="WCM99" s="81"/>
      <c r="WCN99" s="82"/>
      <c r="WCO99" s="82"/>
      <c r="WCP99" s="82"/>
      <c r="WCQ99" s="83"/>
      <c r="WCR99" s="84"/>
      <c r="WCS99" s="81"/>
      <c r="WCT99" s="82"/>
      <c r="WCU99" s="82"/>
      <c r="WCV99" s="82"/>
      <c r="WCW99" s="83"/>
      <c r="WCX99" s="84"/>
      <c r="WCY99" s="81"/>
      <c r="WCZ99" s="82"/>
      <c r="WDA99" s="82"/>
      <c r="WDB99" s="82"/>
      <c r="WDC99" s="83"/>
      <c r="WDD99" s="84"/>
      <c r="WDE99" s="81"/>
      <c r="WDF99" s="82"/>
      <c r="WDG99" s="82"/>
      <c r="WDH99" s="82"/>
      <c r="WDI99" s="83"/>
      <c r="WDJ99" s="84"/>
      <c r="WDK99" s="81"/>
      <c r="WDL99" s="82"/>
      <c r="WDM99" s="82"/>
      <c r="WDN99" s="82"/>
      <c r="WDO99" s="83"/>
      <c r="WDP99" s="84"/>
      <c r="WDQ99" s="81"/>
      <c r="WDR99" s="82"/>
      <c r="WDS99" s="82"/>
      <c r="WDT99" s="82"/>
      <c r="WDU99" s="83"/>
      <c r="WDV99" s="84"/>
      <c r="WDW99" s="81"/>
      <c r="WDX99" s="82"/>
      <c r="WDY99" s="82"/>
      <c r="WDZ99" s="82"/>
      <c r="WEA99" s="83"/>
      <c r="WEB99" s="84"/>
      <c r="WEC99" s="81"/>
      <c r="WED99" s="82"/>
      <c r="WEE99" s="82"/>
      <c r="WEF99" s="82"/>
      <c r="WEG99" s="83"/>
      <c r="WEH99" s="84"/>
      <c r="WEI99" s="81"/>
      <c r="WEJ99" s="82"/>
      <c r="WEK99" s="82"/>
      <c r="WEL99" s="82"/>
      <c r="WEM99" s="83"/>
      <c r="WEN99" s="84"/>
      <c r="WEO99" s="81"/>
      <c r="WEP99" s="82"/>
      <c r="WEQ99" s="82"/>
      <c r="WER99" s="82"/>
      <c r="WES99" s="83"/>
      <c r="WET99" s="84"/>
      <c r="WEU99" s="81"/>
      <c r="WEV99" s="82"/>
      <c r="WEW99" s="82"/>
      <c r="WEX99" s="82"/>
      <c r="WEY99" s="83"/>
      <c r="WEZ99" s="84"/>
      <c r="WFA99" s="81"/>
      <c r="WFB99" s="82"/>
      <c r="WFC99" s="82"/>
      <c r="WFD99" s="82"/>
      <c r="WFE99" s="83"/>
      <c r="WFF99" s="84"/>
      <c r="WFG99" s="81"/>
      <c r="WFH99" s="82"/>
      <c r="WFI99" s="82"/>
      <c r="WFJ99" s="82"/>
      <c r="WFK99" s="83"/>
      <c r="WFL99" s="84"/>
      <c r="WFM99" s="81"/>
      <c r="WFN99" s="82"/>
      <c r="WFO99" s="82"/>
      <c r="WFP99" s="82"/>
      <c r="WFQ99" s="83"/>
      <c r="WFR99" s="84"/>
      <c r="WFS99" s="81"/>
      <c r="WFT99" s="82"/>
      <c r="WFU99" s="82"/>
      <c r="WFV99" s="82"/>
      <c r="WFW99" s="83"/>
      <c r="WFX99" s="84"/>
      <c r="WFY99" s="81"/>
      <c r="WFZ99" s="82"/>
      <c r="WGA99" s="82"/>
      <c r="WGB99" s="82"/>
      <c r="WGC99" s="83"/>
      <c r="WGD99" s="84"/>
      <c r="WGE99" s="81"/>
      <c r="WGF99" s="82"/>
      <c r="WGG99" s="82"/>
      <c r="WGH99" s="82"/>
      <c r="WGI99" s="83"/>
      <c r="WGJ99" s="84"/>
      <c r="WGK99" s="81"/>
      <c r="WGL99" s="82"/>
      <c r="WGM99" s="82"/>
      <c r="WGN99" s="82"/>
      <c r="WGO99" s="83"/>
      <c r="WGP99" s="84"/>
      <c r="WGQ99" s="81"/>
      <c r="WGR99" s="82"/>
      <c r="WGS99" s="82"/>
      <c r="WGT99" s="82"/>
      <c r="WGU99" s="83"/>
      <c r="WGV99" s="84"/>
      <c r="WGW99" s="81"/>
      <c r="WGX99" s="82"/>
      <c r="WGY99" s="82"/>
      <c r="WGZ99" s="82"/>
      <c r="WHA99" s="83"/>
      <c r="WHB99" s="84"/>
      <c r="WHC99" s="81"/>
      <c r="WHD99" s="82"/>
      <c r="WHE99" s="82"/>
      <c r="WHF99" s="82"/>
      <c r="WHG99" s="83"/>
      <c r="WHH99" s="84"/>
      <c r="WHI99" s="81"/>
      <c r="WHJ99" s="82"/>
      <c r="WHK99" s="82"/>
      <c r="WHL99" s="82"/>
      <c r="WHM99" s="83"/>
      <c r="WHN99" s="84"/>
      <c r="WHO99" s="81"/>
      <c r="WHP99" s="82"/>
      <c r="WHQ99" s="82"/>
      <c r="WHR99" s="82"/>
      <c r="WHS99" s="83"/>
      <c r="WHT99" s="84"/>
      <c r="WHU99" s="81"/>
      <c r="WHV99" s="82"/>
      <c r="WHW99" s="82"/>
      <c r="WHX99" s="82"/>
      <c r="WHY99" s="83"/>
      <c r="WHZ99" s="84"/>
      <c r="WIA99" s="81"/>
      <c r="WIB99" s="82"/>
      <c r="WIC99" s="82"/>
      <c r="WID99" s="82"/>
      <c r="WIE99" s="83"/>
      <c r="WIF99" s="84"/>
      <c r="WIG99" s="81"/>
      <c r="WIH99" s="82"/>
      <c r="WII99" s="82"/>
      <c r="WIJ99" s="82"/>
      <c r="WIK99" s="83"/>
      <c r="WIL99" s="84"/>
      <c r="WIM99" s="81"/>
      <c r="WIN99" s="82"/>
      <c r="WIO99" s="82"/>
      <c r="WIP99" s="82"/>
      <c r="WIQ99" s="83"/>
      <c r="WIR99" s="84"/>
      <c r="WIS99" s="81"/>
      <c r="WIT99" s="82"/>
      <c r="WIU99" s="82"/>
      <c r="WIV99" s="82"/>
      <c r="WIW99" s="83"/>
      <c r="WIX99" s="84"/>
      <c r="WIY99" s="81"/>
      <c r="WIZ99" s="82"/>
      <c r="WJA99" s="82"/>
      <c r="WJB99" s="82"/>
      <c r="WJC99" s="83"/>
      <c r="WJD99" s="84"/>
      <c r="WJE99" s="81"/>
      <c r="WJF99" s="82"/>
      <c r="WJG99" s="82"/>
      <c r="WJH99" s="82"/>
      <c r="WJI99" s="83"/>
      <c r="WJJ99" s="84"/>
      <c r="WJK99" s="81"/>
      <c r="WJL99" s="82"/>
      <c r="WJM99" s="82"/>
      <c r="WJN99" s="82"/>
      <c r="WJO99" s="83"/>
      <c r="WJP99" s="84"/>
      <c r="WJQ99" s="81"/>
      <c r="WJR99" s="82"/>
      <c r="WJS99" s="82"/>
      <c r="WJT99" s="82"/>
      <c r="WJU99" s="83"/>
      <c r="WJV99" s="84"/>
      <c r="WJW99" s="81"/>
      <c r="WJX99" s="82"/>
      <c r="WJY99" s="82"/>
      <c r="WJZ99" s="82"/>
      <c r="WKA99" s="83"/>
      <c r="WKB99" s="84"/>
      <c r="WKC99" s="81"/>
      <c r="WKD99" s="82"/>
      <c r="WKE99" s="82"/>
      <c r="WKF99" s="82"/>
      <c r="WKG99" s="83"/>
      <c r="WKH99" s="84"/>
      <c r="WKI99" s="81"/>
      <c r="WKJ99" s="82"/>
      <c r="WKK99" s="82"/>
      <c r="WKL99" s="82"/>
      <c r="WKM99" s="83"/>
      <c r="WKN99" s="84"/>
      <c r="WKO99" s="81"/>
      <c r="WKP99" s="82"/>
      <c r="WKQ99" s="82"/>
      <c r="WKR99" s="82"/>
      <c r="WKS99" s="83"/>
      <c r="WKT99" s="84"/>
      <c r="WKU99" s="81"/>
      <c r="WKV99" s="82"/>
      <c r="WKW99" s="82"/>
      <c r="WKX99" s="82"/>
      <c r="WKY99" s="83"/>
      <c r="WKZ99" s="84"/>
      <c r="WLA99" s="81"/>
      <c r="WLB99" s="82"/>
      <c r="WLC99" s="82"/>
      <c r="WLD99" s="82"/>
      <c r="WLE99" s="83"/>
      <c r="WLF99" s="84"/>
      <c r="WLG99" s="81"/>
      <c r="WLH99" s="82"/>
      <c r="WLI99" s="82"/>
      <c r="WLJ99" s="82"/>
      <c r="WLK99" s="83"/>
      <c r="WLL99" s="84"/>
      <c r="WLM99" s="81"/>
      <c r="WLN99" s="82"/>
      <c r="WLO99" s="82"/>
      <c r="WLP99" s="82"/>
      <c r="WLQ99" s="83"/>
      <c r="WLR99" s="84"/>
      <c r="WLS99" s="81"/>
      <c r="WLT99" s="82"/>
      <c r="WLU99" s="82"/>
      <c r="WLV99" s="82"/>
      <c r="WLW99" s="83"/>
      <c r="WLX99" s="84"/>
      <c r="WLY99" s="81"/>
      <c r="WLZ99" s="82"/>
      <c r="WMA99" s="82"/>
      <c r="WMB99" s="82"/>
      <c r="WMC99" s="83"/>
      <c r="WMD99" s="84"/>
      <c r="WME99" s="81"/>
      <c r="WMF99" s="82"/>
      <c r="WMG99" s="82"/>
      <c r="WMH99" s="82"/>
      <c r="WMI99" s="83"/>
      <c r="WMJ99" s="84"/>
      <c r="WMK99" s="81"/>
      <c r="WML99" s="82"/>
      <c r="WMM99" s="82"/>
      <c r="WMN99" s="82"/>
      <c r="WMO99" s="83"/>
      <c r="WMP99" s="84"/>
      <c r="WMQ99" s="81"/>
      <c r="WMR99" s="82"/>
      <c r="WMS99" s="82"/>
      <c r="WMT99" s="82"/>
      <c r="WMU99" s="83"/>
      <c r="WMV99" s="84"/>
      <c r="WMW99" s="81"/>
      <c r="WMX99" s="82"/>
      <c r="WMY99" s="82"/>
      <c r="WMZ99" s="82"/>
      <c r="WNA99" s="83"/>
      <c r="WNB99" s="84"/>
      <c r="WNC99" s="81"/>
      <c r="WND99" s="82"/>
      <c r="WNE99" s="82"/>
      <c r="WNF99" s="82"/>
      <c r="WNG99" s="83"/>
      <c r="WNH99" s="84"/>
      <c r="WNI99" s="81"/>
      <c r="WNJ99" s="82"/>
      <c r="WNK99" s="82"/>
      <c r="WNL99" s="82"/>
      <c r="WNM99" s="83"/>
      <c r="WNN99" s="84"/>
      <c r="WNO99" s="81"/>
      <c r="WNP99" s="82"/>
      <c r="WNQ99" s="82"/>
      <c r="WNR99" s="82"/>
      <c r="WNS99" s="83"/>
      <c r="WNT99" s="84"/>
      <c r="WNU99" s="81"/>
      <c r="WNV99" s="82"/>
      <c r="WNW99" s="82"/>
      <c r="WNX99" s="82"/>
      <c r="WNY99" s="83"/>
      <c r="WNZ99" s="84"/>
      <c r="WOA99" s="81"/>
      <c r="WOB99" s="82"/>
      <c r="WOC99" s="82"/>
      <c r="WOD99" s="82"/>
      <c r="WOE99" s="83"/>
      <c r="WOF99" s="84"/>
      <c r="WOG99" s="81"/>
      <c r="WOH99" s="82"/>
      <c r="WOI99" s="82"/>
      <c r="WOJ99" s="82"/>
      <c r="WOK99" s="83"/>
      <c r="WOL99" s="84"/>
      <c r="WOM99" s="81"/>
      <c r="WON99" s="82"/>
      <c r="WOO99" s="82"/>
      <c r="WOP99" s="82"/>
      <c r="WOQ99" s="83"/>
      <c r="WOR99" s="84"/>
      <c r="WOS99" s="81"/>
      <c r="WOT99" s="82"/>
      <c r="WOU99" s="82"/>
      <c r="WOV99" s="82"/>
      <c r="WOW99" s="83"/>
      <c r="WOX99" s="84"/>
      <c r="WOY99" s="81"/>
      <c r="WOZ99" s="82"/>
      <c r="WPA99" s="82"/>
      <c r="WPB99" s="82"/>
      <c r="WPC99" s="83"/>
      <c r="WPD99" s="84"/>
      <c r="WPE99" s="81"/>
      <c r="WPF99" s="82"/>
      <c r="WPG99" s="82"/>
      <c r="WPH99" s="82"/>
      <c r="WPI99" s="83"/>
      <c r="WPJ99" s="84"/>
      <c r="WPK99" s="81"/>
      <c r="WPL99" s="82"/>
      <c r="WPM99" s="82"/>
      <c r="WPN99" s="82"/>
      <c r="WPO99" s="83"/>
      <c r="WPP99" s="84"/>
      <c r="WPQ99" s="81"/>
      <c r="WPR99" s="82"/>
      <c r="WPS99" s="82"/>
      <c r="WPT99" s="82"/>
      <c r="WPU99" s="83"/>
      <c r="WPV99" s="84"/>
      <c r="WPW99" s="81"/>
      <c r="WPX99" s="82"/>
      <c r="WPY99" s="82"/>
      <c r="WPZ99" s="82"/>
      <c r="WQA99" s="83"/>
      <c r="WQB99" s="84"/>
      <c r="WQC99" s="81"/>
      <c r="WQD99" s="82"/>
      <c r="WQE99" s="82"/>
      <c r="WQF99" s="82"/>
      <c r="WQG99" s="83"/>
      <c r="WQH99" s="84"/>
      <c r="WQI99" s="81"/>
      <c r="WQJ99" s="82"/>
      <c r="WQK99" s="82"/>
      <c r="WQL99" s="82"/>
      <c r="WQM99" s="83"/>
      <c r="WQN99" s="84"/>
      <c r="WQO99" s="81"/>
      <c r="WQP99" s="82"/>
      <c r="WQQ99" s="82"/>
      <c r="WQR99" s="82"/>
      <c r="WQS99" s="83"/>
      <c r="WQT99" s="84"/>
      <c r="WQU99" s="81"/>
      <c r="WQV99" s="82"/>
      <c r="WQW99" s="82"/>
      <c r="WQX99" s="82"/>
      <c r="WQY99" s="83"/>
      <c r="WQZ99" s="84"/>
      <c r="WRA99" s="81"/>
      <c r="WRB99" s="82"/>
      <c r="WRC99" s="82"/>
      <c r="WRD99" s="82"/>
      <c r="WRE99" s="83"/>
      <c r="WRF99" s="84"/>
      <c r="WRG99" s="81"/>
      <c r="WRH99" s="82"/>
      <c r="WRI99" s="82"/>
      <c r="WRJ99" s="82"/>
      <c r="WRK99" s="83"/>
      <c r="WRL99" s="84"/>
      <c r="WRM99" s="81"/>
      <c r="WRN99" s="82"/>
      <c r="WRO99" s="82"/>
      <c r="WRP99" s="82"/>
      <c r="WRQ99" s="83"/>
      <c r="WRR99" s="84"/>
      <c r="WRS99" s="81"/>
      <c r="WRT99" s="82"/>
      <c r="WRU99" s="82"/>
      <c r="WRV99" s="82"/>
      <c r="WRW99" s="83"/>
      <c r="WRX99" s="84"/>
      <c r="WRY99" s="81"/>
      <c r="WRZ99" s="82"/>
      <c r="WSA99" s="82"/>
      <c r="WSB99" s="82"/>
      <c r="WSC99" s="83"/>
      <c r="WSD99" s="84"/>
      <c r="WSE99" s="81"/>
      <c r="WSF99" s="82"/>
      <c r="WSG99" s="82"/>
      <c r="WSH99" s="82"/>
      <c r="WSI99" s="83"/>
      <c r="WSJ99" s="84"/>
      <c r="WSK99" s="81"/>
      <c r="WSL99" s="82"/>
      <c r="WSM99" s="82"/>
      <c r="WSN99" s="82"/>
      <c r="WSO99" s="83"/>
      <c r="WSP99" s="84"/>
      <c r="WSQ99" s="81"/>
      <c r="WSR99" s="82"/>
      <c r="WSS99" s="82"/>
      <c r="WST99" s="82"/>
      <c r="WSU99" s="83"/>
      <c r="WSV99" s="84"/>
      <c r="WSW99" s="81"/>
      <c r="WSX99" s="82"/>
      <c r="WSY99" s="82"/>
      <c r="WSZ99" s="82"/>
      <c r="WTA99" s="83"/>
      <c r="WTB99" s="84"/>
      <c r="WTC99" s="81"/>
      <c r="WTD99" s="82"/>
      <c r="WTE99" s="82"/>
      <c r="WTF99" s="82"/>
      <c r="WTG99" s="83"/>
      <c r="WTH99" s="84"/>
      <c r="WTI99" s="81"/>
      <c r="WTJ99" s="82"/>
      <c r="WTK99" s="82"/>
      <c r="WTL99" s="82"/>
      <c r="WTM99" s="83"/>
      <c r="WTN99" s="84"/>
      <c r="WTO99" s="81"/>
      <c r="WTP99" s="82"/>
      <c r="WTQ99" s="82"/>
      <c r="WTR99" s="82"/>
      <c r="WTS99" s="83"/>
      <c r="WTT99" s="84"/>
      <c r="WTU99" s="81"/>
      <c r="WTV99" s="82"/>
      <c r="WTW99" s="82"/>
      <c r="WTX99" s="82"/>
      <c r="WTY99" s="83"/>
      <c r="WTZ99" s="84"/>
      <c r="WUA99" s="81"/>
      <c r="WUB99" s="82"/>
      <c r="WUC99" s="82"/>
      <c r="WUD99" s="82"/>
      <c r="WUE99" s="83"/>
      <c r="WUF99" s="84"/>
      <c r="WUG99" s="81"/>
      <c r="WUH99" s="82"/>
      <c r="WUI99" s="82"/>
      <c r="WUJ99" s="82"/>
      <c r="WUK99" s="83"/>
      <c r="WUL99" s="84"/>
      <c r="WUM99" s="81"/>
      <c r="WUN99" s="82"/>
      <c r="WUO99" s="82"/>
      <c r="WUP99" s="82"/>
      <c r="WUQ99" s="83"/>
      <c r="WUR99" s="84"/>
      <c r="WUS99" s="81"/>
      <c r="WUT99" s="82"/>
      <c r="WUU99" s="82"/>
      <c r="WUV99" s="82"/>
      <c r="WUW99" s="83"/>
      <c r="WUX99" s="84"/>
      <c r="WUY99" s="81"/>
      <c r="WUZ99" s="82"/>
      <c r="WVA99" s="82"/>
      <c r="WVB99" s="82"/>
      <c r="WVC99" s="83"/>
      <c r="WVD99" s="84"/>
      <c r="WVE99" s="81"/>
      <c r="WVF99" s="82"/>
      <c r="WVG99" s="82"/>
      <c r="WVH99" s="82"/>
      <c r="WVI99" s="83"/>
      <c r="WVJ99" s="84"/>
      <c r="WVK99" s="81"/>
      <c r="WVL99" s="82"/>
      <c r="WVM99" s="82"/>
      <c r="WVN99" s="82"/>
      <c r="WVO99" s="83"/>
      <c r="WVP99" s="84"/>
      <c r="WVQ99" s="81"/>
      <c r="WVR99" s="82"/>
      <c r="WVS99" s="82"/>
      <c r="WVT99" s="82"/>
      <c r="WVU99" s="83"/>
      <c r="WVV99" s="84"/>
      <c r="WVW99" s="81"/>
      <c r="WVX99" s="82"/>
      <c r="WVY99" s="82"/>
      <c r="WVZ99" s="82"/>
      <c r="WWA99" s="83"/>
      <c r="WWB99" s="84"/>
      <c r="WWC99" s="81"/>
      <c r="WWD99" s="82"/>
      <c r="WWE99" s="82"/>
      <c r="WWF99" s="82"/>
      <c r="WWG99" s="83"/>
      <c r="WWH99" s="84"/>
      <c r="WWI99" s="81"/>
      <c r="WWJ99" s="82"/>
      <c r="WWK99" s="82"/>
      <c r="WWL99" s="82"/>
      <c r="WWM99" s="83"/>
      <c r="WWN99" s="84"/>
      <c r="WWO99" s="81"/>
      <c r="WWP99" s="82"/>
      <c r="WWQ99" s="82"/>
      <c r="WWR99" s="82"/>
      <c r="WWS99" s="83"/>
      <c r="WWT99" s="84"/>
      <c r="WWU99" s="81"/>
      <c r="WWV99" s="82"/>
      <c r="WWW99" s="82"/>
      <c r="WWX99" s="82"/>
      <c r="WWY99" s="83"/>
      <c r="WWZ99" s="84"/>
      <c r="WXA99" s="81"/>
      <c r="WXB99" s="82"/>
      <c r="WXC99" s="82"/>
      <c r="WXD99" s="82"/>
      <c r="WXE99" s="83"/>
      <c r="WXF99" s="84"/>
      <c r="WXG99" s="81"/>
      <c r="WXH99" s="82"/>
      <c r="WXI99" s="82"/>
      <c r="WXJ99" s="82"/>
      <c r="WXK99" s="83"/>
      <c r="WXL99" s="84"/>
      <c r="WXM99" s="81"/>
      <c r="WXN99" s="82"/>
      <c r="WXO99" s="82"/>
      <c r="WXP99" s="82"/>
      <c r="WXQ99" s="83"/>
      <c r="WXR99" s="84"/>
      <c r="WXS99" s="81"/>
      <c r="WXT99" s="82"/>
      <c r="WXU99" s="82"/>
      <c r="WXV99" s="82"/>
      <c r="WXW99" s="83"/>
      <c r="WXX99" s="84"/>
      <c r="WXY99" s="81"/>
      <c r="WXZ99" s="82"/>
      <c r="WYA99" s="82"/>
      <c r="WYB99" s="82"/>
      <c r="WYC99" s="83"/>
      <c r="WYD99" s="84"/>
      <c r="WYE99" s="81"/>
      <c r="WYF99" s="82"/>
      <c r="WYG99" s="82"/>
      <c r="WYH99" s="82"/>
      <c r="WYI99" s="83"/>
      <c r="WYJ99" s="84"/>
      <c r="WYK99" s="81"/>
      <c r="WYL99" s="82"/>
      <c r="WYM99" s="82"/>
      <c r="WYN99" s="82"/>
      <c r="WYO99" s="83"/>
      <c r="WYP99" s="84"/>
      <c r="WYQ99" s="81"/>
      <c r="WYR99" s="82"/>
      <c r="WYS99" s="82"/>
      <c r="WYT99" s="82"/>
      <c r="WYU99" s="83"/>
      <c r="WYV99" s="84"/>
      <c r="WYW99" s="81"/>
      <c r="WYX99" s="82"/>
      <c r="WYY99" s="82"/>
      <c r="WYZ99" s="82"/>
      <c r="WZA99" s="83"/>
      <c r="WZB99" s="84"/>
      <c r="WZC99" s="81"/>
      <c r="WZD99" s="82"/>
      <c r="WZE99" s="82"/>
      <c r="WZF99" s="82"/>
      <c r="WZG99" s="83"/>
      <c r="WZH99" s="84"/>
      <c r="WZI99" s="81"/>
      <c r="WZJ99" s="82"/>
      <c r="WZK99" s="82"/>
      <c r="WZL99" s="82"/>
      <c r="WZM99" s="83"/>
      <c r="WZN99" s="84"/>
      <c r="WZO99" s="81"/>
      <c r="WZP99" s="82"/>
      <c r="WZQ99" s="82"/>
      <c r="WZR99" s="82"/>
      <c r="WZS99" s="83"/>
      <c r="WZT99" s="84"/>
      <c r="WZU99" s="81"/>
      <c r="WZV99" s="82"/>
      <c r="WZW99" s="82"/>
      <c r="WZX99" s="82"/>
      <c r="WZY99" s="83"/>
      <c r="WZZ99" s="84"/>
      <c r="XAA99" s="81"/>
      <c r="XAB99" s="82"/>
      <c r="XAC99" s="82"/>
      <c r="XAD99" s="82"/>
      <c r="XAE99" s="83"/>
      <c r="XAF99" s="84"/>
      <c r="XAG99" s="81"/>
      <c r="XAH99" s="82"/>
      <c r="XAI99" s="82"/>
      <c r="XAJ99" s="82"/>
      <c r="XAK99" s="83"/>
      <c r="XAL99" s="84"/>
      <c r="XAM99" s="81"/>
      <c r="XAN99" s="82"/>
      <c r="XAO99" s="82"/>
      <c r="XAP99" s="82"/>
      <c r="XAQ99" s="83"/>
      <c r="XAR99" s="84"/>
      <c r="XAS99" s="81"/>
      <c r="XAT99" s="82"/>
      <c r="XAU99" s="82"/>
      <c r="XAV99" s="82"/>
      <c r="XAW99" s="83"/>
      <c r="XAX99" s="84"/>
      <c r="XAY99" s="81"/>
      <c r="XAZ99" s="82"/>
      <c r="XBA99" s="82"/>
      <c r="XBB99" s="82"/>
      <c r="XBC99" s="83"/>
      <c r="XBD99" s="84"/>
      <c r="XBE99" s="81"/>
      <c r="XBF99" s="82"/>
      <c r="XBG99" s="82"/>
      <c r="XBH99" s="82"/>
      <c r="XBI99" s="83"/>
      <c r="XBJ99" s="84"/>
      <c r="XBK99" s="81"/>
      <c r="XBL99" s="82"/>
      <c r="XBM99" s="82"/>
      <c r="XBN99" s="82"/>
      <c r="XBO99" s="83"/>
      <c r="XBP99" s="84"/>
      <c r="XBQ99" s="81"/>
      <c r="XBR99" s="82"/>
      <c r="XBS99" s="82"/>
      <c r="XBT99" s="82"/>
      <c r="XBU99" s="83"/>
      <c r="XBV99" s="84"/>
      <c r="XBW99" s="81"/>
      <c r="XBX99" s="82"/>
      <c r="XBY99" s="82"/>
      <c r="XBZ99" s="82"/>
      <c r="XCA99" s="83"/>
      <c r="XCB99" s="84"/>
      <c r="XCC99" s="81"/>
      <c r="XCD99" s="82"/>
      <c r="XCE99" s="82"/>
      <c r="XCF99" s="82"/>
      <c r="XCG99" s="83"/>
      <c r="XCH99" s="84"/>
      <c r="XCI99" s="81"/>
      <c r="XCJ99" s="82"/>
      <c r="XCK99" s="82"/>
      <c r="XCL99" s="82"/>
      <c r="XCM99" s="83"/>
      <c r="XCN99" s="84"/>
      <c r="XCO99" s="81"/>
      <c r="XCP99" s="82"/>
      <c r="XCQ99" s="82"/>
      <c r="XCR99" s="82"/>
    </row>
    <row r="100" spans="1:16320" s="4" customFormat="1" ht="20.25" customHeight="1" x14ac:dyDescent="0.15">
      <c r="A100" s="47"/>
      <c r="B100" s="48" t="s">
        <v>143</v>
      </c>
      <c r="C100" s="49"/>
      <c r="D100" s="50"/>
      <c r="E100" s="50"/>
      <c r="F100" s="51"/>
    </row>
    <row r="101" spans="1:16320" s="4" customFormat="1" x14ac:dyDescent="0.15">
      <c r="A101" s="25">
        <v>78</v>
      </c>
      <c r="B101" s="24" t="s">
        <v>3</v>
      </c>
      <c r="C101" s="95"/>
      <c r="D101" s="39">
        <v>1</v>
      </c>
      <c r="E101" s="37">
        <f t="shared" ref="E101:E102" si="6">IF(C101="x",D101,0)</f>
        <v>0</v>
      </c>
      <c r="F101" s="32" t="s">
        <v>112</v>
      </c>
    </row>
    <row r="102" spans="1:16320" s="4" customFormat="1" x14ac:dyDescent="0.15">
      <c r="A102" s="25">
        <v>79</v>
      </c>
      <c r="B102" s="19" t="s">
        <v>1</v>
      </c>
      <c r="C102" s="95"/>
      <c r="D102" s="39">
        <v>1</v>
      </c>
      <c r="E102" s="37">
        <f t="shared" si="6"/>
        <v>0</v>
      </c>
      <c r="F102" s="32" t="s">
        <v>121</v>
      </c>
    </row>
    <row r="103" spans="1:16320" s="85" customFormat="1" ht="21" customHeight="1" x14ac:dyDescent="0.15">
      <c r="A103" s="70"/>
      <c r="B103" s="73" t="s">
        <v>143</v>
      </c>
      <c r="C103" s="73"/>
      <c r="D103" s="74"/>
      <c r="E103" s="75">
        <f>SUM(E101:E102)</f>
        <v>0</v>
      </c>
      <c r="F103" s="76" t="s">
        <v>158</v>
      </c>
      <c r="G103" s="83"/>
      <c r="H103" s="84"/>
      <c r="I103" s="81"/>
      <c r="J103" s="82"/>
      <c r="K103" s="82"/>
      <c r="L103" s="82"/>
      <c r="M103" s="83"/>
      <c r="N103" s="84"/>
      <c r="O103" s="81"/>
      <c r="P103" s="82"/>
      <c r="Q103" s="82"/>
      <c r="R103" s="82"/>
      <c r="S103" s="83"/>
      <c r="T103" s="84"/>
      <c r="U103" s="81"/>
      <c r="V103" s="82"/>
      <c r="W103" s="82"/>
      <c r="X103" s="82"/>
      <c r="Y103" s="83"/>
      <c r="Z103" s="84"/>
      <c r="AA103" s="81"/>
      <c r="AB103" s="82"/>
      <c r="AC103" s="82"/>
      <c r="AD103" s="82"/>
      <c r="AE103" s="83"/>
      <c r="AF103" s="84"/>
      <c r="AG103" s="81"/>
      <c r="AH103" s="82"/>
      <c r="AI103" s="82"/>
      <c r="AJ103" s="82"/>
      <c r="AK103" s="83"/>
      <c r="AL103" s="84"/>
      <c r="AM103" s="81"/>
      <c r="AN103" s="82"/>
      <c r="AO103" s="82"/>
      <c r="AP103" s="82"/>
      <c r="AQ103" s="83"/>
      <c r="AR103" s="84"/>
      <c r="AS103" s="81"/>
      <c r="AT103" s="82"/>
      <c r="AU103" s="82"/>
      <c r="AV103" s="82"/>
      <c r="AW103" s="83"/>
      <c r="AX103" s="84"/>
      <c r="AY103" s="81"/>
      <c r="AZ103" s="82"/>
      <c r="BA103" s="82"/>
      <c r="BB103" s="82"/>
      <c r="BC103" s="83"/>
      <c r="BD103" s="84"/>
      <c r="BE103" s="81"/>
      <c r="BF103" s="82"/>
      <c r="BG103" s="82"/>
      <c r="BH103" s="82"/>
      <c r="BI103" s="83"/>
      <c r="BJ103" s="84"/>
      <c r="BK103" s="81"/>
      <c r="BL103" s="82"/>
      <c r="BM103" s="82"/>
      <c r="BN103" s="82"/>
      <c r="BO103" s="83"/>
      <c r="BP103" s="84"/>
      <c r="BQ103" s="81"/>
      <c r="BR103" s="82"/>
      <c r="BS103" s="82"/>
      <c r="BT103" s="82"/>
      <c r="BU103" s="83"/>
      <c r="BV103" s="84"/>
      <c r="BW103" s="81"/>
      <c r="BX103" s="82"/>
      <c r="BY103" s="82"/>
      <c r="BZ103" s="82"/>
      <c r="CA103" s="83"/>
      <c r="CB103" s="84"/>
      <c r="CC103" s="81"/>
      <c r="CD103" s="82"/>
      <c r="CE103" s="82"/>
      <c r="CF103" s="82"/>
      <c r="CG103" s="83"/>
      <c r="CH103" s="84"/>
      <c r="CI103" s="81"/>
      <c r="CJ103" s="82"/>
      <c r="CK103" s="82"/>
      <c r="CL103" s="82"/>
      <c r="CM103" s="83"/>
      <c r="CN103" s="84"/>
      <c r="CO103" s="81"/>
      <c r="CP103" s="82"/>
      <c r="CQ103" s="82"/>
      <c r="CR103" s="82"/>
      <c r="CS103" s="83"/>
      <c r="CT103" s="84"/>
      <c r="CU103" s="81"/>
      <c r="CV103" s="82"/>
      <c r="CW103" s="82"/>
      <c r="CX103" s="82"/>
      <c r="CY103" s="83"/>
      <c r="CZ103" s="84"/>
      <c r="DA103" s="81"/>
      <c r="DB103" s="82"/>
      <c r="DC103" s="82"/>
      <c r="DD103" s="82"/>
      <c r="DE103" s="83"/>
      <c r="DF103" s="84"/>
      <c r="DG103" s="81"/>
      <c r="DH103" s="82"/>
      <c r="DI103" s="82"/>
      <c r="DJ103" s="82"/>
      <c r="DK103" s="83"/>
      <c r="DL103" s="84"/>
      <c r="DM103" s="81"/>
      <c r="DN103" s="82"/>
      <c r="DO103" s="82"/>
      <c r="DP103" s="82"/>
      <c r="DQ103" s="83"/>
      <c r="DR103" s="84"/>
      <c r="DS103" s="81"/>
      <c r="DT103" s="82"/>
      <c r="DU103" s="82"/>
      <c r="DV103" s="82"/>
      <c r="DW103" s="83"/>
      <c r="DX103" s="84"/>
      <c r="DY103" s="81"/>
      <c r="DZ103" s="82"/>
      <c r="EA103" s="82"/>
      <c r="EB103" s="82"/>
      <c r="EC103" s="83"/>
      <c r="ED103" s="84"/>
      <c r="EE103" s="81"/>
      <c r="EF103" s="82"/>
      <c r="EG103" s="82"/>
      <c r="EH103" s="82"/>
      <c r="EI103" s="83"/>
      <c r="EJ103" s="84"/>
      <c r="EK103" s="81"/>
      <c r="EL103" s="82"/>
      <c r="EM103" s="82"/>
      <c r="EN103" s="82"/>
      <c r="EO103" s="83"/>
      <c r="EP103" s="84"/>
      <c r="EQ103" s="81"/>
      <c r="ER103" s="82"/>
      <c r="ES103" s="82"/>
      <c r="ET103" s="82"/>
      <c r="EU103" s="83"/>
      <c r="EV103" s="84"/>
      <c r="EW103" s="81"/>
      <c r="EX103" s="82"/>
      <c r="EY103" s="82"/>
      <c r="EZ103" s="82"/>
      <c r="FA103" s="83"/>
      <c r="FB103" s="84"/>
      <c r="FC103" s="81"/>
      <c r="FD103" s="82"/>
      <c r="FE103" s="82"/>
      <c r="FF103" s="82"/>
      <c r="FG103" s="83"/>
      <c r="FH103" s="84"/>
      <c r="FI103" s="81"/>
      <c r="FJ103" s="82"/>
      <c r="FK103" s="82"/>
      <c r="FL103" s="82"/>
      <c r="FM103" s="83"/>
      <c r="FN103" s="84"/>
      <c r="FO103" s="81"/>
      <c r="FP103" s="82"/>
      <c r="FQ103" s="82"/>
      <c r="FR103" s="82"/>
      <c r="FS103" s="83"/>
      <c r="FT103" s="84"/>
      <c r="FU103" s="81"/>
      <c r="FV103" s="82"/>
      <c r="FW103" s="82"/>
      <c r="FX103" s="82"/>
      <c r="FY103" s="83"/>
      <c r="FZ103" s="84"/>
      <c r="GA103" s="81"/>
      <c r="GB103" s="82"/>
      <c r="GC103" s="82"/>
      <c r="GD103" s="82"/>
      <c r="GE103" s="83"/>
      <c r="GF103" s="84"/>
      <c r="GG103" s="81"/>
      <c r="GH103" s="82"/>
      <c r="GI103" s="82"/>
      <c r="GJ103" s="82"/>
      <c r="GK103" s="83"/>
      <c r="GL103" s="84"/>
      <c r="GM103" s="81"/>
      <c r="GN103" s="82"/>
      <c r="GO103" s="82"/>
      <c r="GP103" s="82"/>
      <c r="GQ103" s="83"/>
      <c r="GR103" s="84"/>
      <c r="GS103" s="81"/>
      <c r="GT103" s="82"/>
      <c r="GU103" s="82"/>
      <c r="GV103" s="82"/>
      <c r="GW103" s="83"/>
      <c r="GX103" s="84"/>
      <c r="GY103" s="81"/>
      <c r="GZ103" s="82"/>
      <c r="HA103" s="82"/>
      <c r="HB103" s="82"/>
      <c r="HC103" s="83"/>
      <c r="HD103" s="84"/>
      <c r="HE103" s="81"/>
      <c r="HF103" s="82"/>
      <c r="HG103" s="82"/>
      <c r="HH103" s="82"/>
      <c r="HI103" s="83"/>
      <c r="HJ103" s="84"/>
      <c r="HK103" s="81"/>
      <c r="HL103" s="82"/>
      <c r="HM103" s="82"/>
      <c r="HN103" s="82"/>
      <c r="HO103" s="83"/>
      <c r="HP103" s="84"/>
      <c r="HQ103" s="81"/>
      <c r="HR103" s="82"/>
      <c r="HS103" s="82"/>
      <c r="HT103" s="82"/>
      <c r="HU103" s="83"/>
      <c r="HV103" s="84"/>
      <c r="HW103" s="81"/>
      <c r="HX103" s="82"/>
      <c r="HY103" s="82"/>
      <c r="HZ103" s="82"/>
      <c r="IA103" s="83"/>
      <c r="IB103" s="84"/>
      <c r="IC103" s="81"/>
      <c r="ID103" s="82"/>
      <c r="IE103" s="82"/>
      <c r="IF103" s="82"/>
      <c r="IG103" s="83"/>
      <c r="IH103" s="84"/>
      <c r="II103" s="81"/>
      <c r="IJ103" s="82"/>
      <c r="IK103" s="82"/>
      <c r="IL103" s="82"/>
      <c r="IM103" s="83"/>
      <c r="IN103" s="84"/>
      <c r="IO103" s="81"/>
      <c r="IP103" s="82"/>
      <c r="IQ103" s="82"/>
      <c r="IR103" s="82"/>
      <c r="IS103" s="83"/>
      <c r="IT103" s="84"/>
      <c r="IU103" s="81"/>
      <c r="IV103" s="82"/>
      <c r="IW103" s="82"/>
      <c r="IX103" s="82"/>
      <c r="IY103" s="83"/>
      <c r="IZ103" s="84"/>
      <c r="JA103" s="81"/>
      <c r="JB103" s="82"/>
      <c r="JC103" s="82"/>
      <c r="JD103" s="82"/>
      <c r="JE103" s="83"/>
      <c r="JF103" s="84"/>
      <c r="JG103" s="81"/>
      <c r="JH103" s="82"/>
      <c r="JI103" s="82"/>
      <c r="JJ103" s="82"/>
      <c r="JK103" s="83"/>
      <c r="JL103" s="84"/>
      <c r="JM103" s="81"/>
      <c r="JN103" s="82"/>
      <c r="JO103" s="82"/>
      <c r="JP103" s="82"/>
      <c r="JQ103" s="83"/>
      <c r="JR103" s="84"/>
      <c r="JS103" s="81"/>
      <c r="JT103" s="82"/>
      <c r="JU103" s="82"/>
      <c r="JV103" s="82"/>
      <c r="JW103" s="83"/>
      <c r="JX103" s="84"/>
      <c r="JY103" s="81"/>
      <c r="JZ103" s="82"/>
      <c r="KA103" s="82"/>
      <c r="KB103" s="82"/>
      <c r="KC103" s="83"/>
      <c r="KD103" s="84"/>
      <c r="KE103" s="81"/>
      <c r="KF103" s="82"/>
      <c r="KG103" s="82"/>
      <c r="KH103" s="82"/>
      <c r="KI103" s="83"/>
      <c r="KJ103" s="84"/>
      <c r="KK103" s="81"/>
      <c r="KL103" s="82"/>
      <c r="KM103" s="82"/>
      <c r="KN103" s="82"/>
      <c r="KO103" s="83"/>
      <c r="KP103" s="84"/>
      <c r="KQ103" s="81"/>
      <c r="KR103" s="82"/>
      <c r="KS103" s="82"/>
      <c r="KT103" s="82"/>
      <c r="KU103" s="83"/>
      <c r="KV103" s="84"/>
      <c r="KW103" s="81"/>
      <c r="KX103" s="82"/>
      <c r="KY103" s="82"/>
      <c r="KZ103" s="82"/>
      <c r="LA103" s="83"/>
      <c r="LB103" s="84"/>
      <c r="LC103" s="81"/>
      <c r="LD103" s="82"/>
      <c r="LE103" s="82"/>
      <c r="LF103" s="82"/>
      <c r="LG103" s="83"/>
      <c r="LH103" s="84"/>
      <c r="LI103" s="81"/>
      <c r="LJ103" s="82"/>
      <c r="LK103" s="82"/>
      <c r="LL103" s="82"/>
      <c r="LM103" s="83"/>
      <c r="LN103" s="84"/>
      <c r="LO103" s="81"/>
      <c r="LP103" s="82"/>
      <c r="LQ103" s="82"/>
      <c r="LR103" s="82"/>
      <c r="LS103" s="83"/>
      <c r="LT103" s="84"/>
      <c r="LU103" s="81"/>
      <c r="LV103" s="82"/>
      <c r="LW103" s="82"/>
      <c r="LX103" s="82"/>
      <c r="LY103" s="83"/>
      <c r="LZ103" s="84"/>
      <c r="MA103" s="81"/>
      <c r="MB103" s="82"/>
      <c r="MC103" s="82"/>
      <c r="MD103" s="82"/>
      <c r="ME103" s="83"/>
      <c r="MF103" s="84"/>
      <c r="MG103" s="81"/>
      <c r="MH103" s="82"/>
      <c r="MI103" s="82"/>
      <c r="MJ103" s="82"/>
      <c r="MK103" s="83"/>
      <c r="ML103" s="84"/>
      <c r="MM103" s="81"/>
      <c r="MN103" s="82"/>
      <c r="MO103" s="82"/>
      <c r="MP103" s="82"/>
      <c r="MQ103" s="83"/>
      <c r="MR103" s="84"/>
      <c r="MS103" s="81"/>
      <c r="MT103" s="82"/>
      <c r="MU103" s="82"/>
      <c r="MV103" s="82"/>
      <c r="MW103" s="83"/>
      <c r="MX103" s="84"/>
      <c r="MY103" s="81"/>
      <c r="MZ103" s="82"/>
      <c r="NA103" s="82"/>
      <c r="NB103" s="82"/>
      <c r="NC103" s="83"/>
      <c r="ND103" s="84"/>
      <c r="NE103" s="81"/>
      <c r="NF103" s="82"/>
      <c r="NG103" s="82"/>
      <c r="NH103" s="82"/>
      <c r="NI103" s="83"/>
      <c r="NJ103" s="84"/>
      <c r="NK103" s="81"/>
      <c r="NL103" s="82"/>
      <c r="NM103" s="82"/>
      <c r="NN103" s="82"/>
      <c r="NO103" s="83"/>
      <c r="NP103" s="84"/>
      <c r="NQ103" s="81"/>
      <c r="NR103" s="82"/>
      <c r="NS103" s="82"/>
      <c r="NT103" s="82"/>
      <c r="NU103" s="83"/>
      <c r="NV103" s="84"/>
      <c r="NW103" s="81"/>
      <c r="NX103" s="82"/>
      <c r="NY103" s="82"/>
      <c r="NZ103" s="82"/>
      <c r="OA103" s="83"/>
      <c r="OB103" s="84"/>
      <c r="OC103" s="81"/>
      <c r="OD103" s="82"/>
      <c r="OE103" s="82"/>
      <c r="OF103" s="82"/>
      <c r="OG103" s="83"/>
      <c r="OH103" s="84"/>
      <c r="OI103" s="81"/>
      <c r="OJ103" s="82"/>
      <c r="OK103" s="82"/>
      <c r="OL103" s="82"/>
      <c r="OM103" s="83"/>
      <c r="ON103" s="84"/>
      <c r="OO103" s="81"/>
      <c r="OP103" s="82"/>
      <c r="OQ103" s="82"/>
      <c r="OR103" s="82"/>
      <c r="OS103" s="83"/>
      <c r="OT103" s="84"/>
      <c r="OU103" s="81"/>
      <c r="OV103" s="82"/>
      <c r="OW103" s="82"/>
      <c r="OX103" s="82"/>
      <c r="OY103" s="83"/>
      <c r="OZ103" s="84"/>
      <c r="PA103" s="81"/>
      <c r="PB103" s="82"/>
      <c r="PC103" s="82"/>
      <c r="PD103" s="82"/>
      <c r="PE103" s="83"/>
      <c r="PF103" s="84"/>
      <c r="PG103" s="81"/>
      <c r="PH103" s="82"/>
      <c r="PI103" s="82"/>
      <c r="PJ103" s="82"/>
      <c r="PK103" s="83"/>
      <c r="PL103" s="84"/>
      <c r="PM103" s="81"/>
      <c r="PN103" s="82"/>
      <c r="PO103" s="82"/>
      <c r="PP103" s="82"/>
      <c r="PQ103" s="83"/>
      <c r="PR103" s="84"/>
      <c r="PS103" s="81"/>
      <c r="PT103" s="82"/>
      <c r="PU103" s="82"/>
      <c r="PV103" s="82"/>
      <c r="PW103" s="83"/>
      <c r="PX103" s="84"/>
      <c r="PY103" s="81"/>
      <c r="PZ103" s="82"/>
      <c r="QA103" s="82"/>
      <c r="QB103" s="82"/>
      <c r="QC103" s="83"/>
      <c r="QD103" s="84"/>
      <c r="QE103" s="81"/>
      <c r="QF103" s="82"/>
      <c r="QG103" s="82"/>
      <c r="QH103" s="82"/>
      <c r="QI103" s="83"/>
      <c r="QJ103" s="84"/>
      <c r="QK103" s="81"/>
      <c r="QL103" s="82"/>
      <c r="QM103" s="82"/>
      <c r="QN103" s="82"/>
      <c r="QO103" s="83"/>
      <c r="QP103" s="84"/>
      <c r="QQ103" s="81"/>
      <c r="QR103" s="82"/>
      <c r="QS103" s="82"/>
      <c r="QT103" s="82"/>
      <c r="QU103" s="83"/>
      <c r="QV103" s="84"/>
      <c r="QW103" s="81"/>
      <c r="QX103" s="82"/>
      <c r="QY103" s="82"/>
      <c r="QZ103" s="82"/>
      <c r="RA103" s="83"/>
      <c r="RB103" s="84"/>
      <c r="RC103" s="81"/>
      <c r="RD103" s="82"/>
      <c r="RE103" s="82"/>
      <c r="RF103" s="82"/>
      <c r="RG103" s="83"/>
      <c r="RH103" s="84"/>
      <c r="RI103" s="81"/>
      <c r="RJ103" s="82"/>
      <c r="RK103" s="82"/>
      <c r="RL103" s="82"/>
      <c r="RM103" s="83"/>
      <c r="RN103" s="84"/>
      <c r="RO103" s="81"/>
      <c r="RP103" s="82"/>
      <c r="RQ103" s="82"/>
      <c r="RR103" s="82"/>
      <c r="RS103" s="83"/>
      <c r="RT103" s="84"/>
      <c r="RU103" s="81"/>
      <c r="RV103" s="82"/>
      <c r="RW103" s="82"/>
      <c r="RX103" s="82"/>
      <c r="RY103" s="83"/>
      <c r="RZ103" s="84"/>
      <c r="SA103" s="81"/>
      <c r="SB103" s="82"/>
      <c r="SC103" s="82"/>
      <c r="SD103" s="82"/>
      <c r="SE103" s="83"/>
      <c r="SF103" s="84"/>
      <c r="SG103" s="81"/>
      <c r="SH103" s="82"/>
      <c r="SI103" s="82"/>
      <c r="SJ103" s="82"/>
      <c r="SK103" s="83"/>
      <c r="SL103" s="84"/>
      <c r="SM103" s="81"/>
      <c r="SN103" s="82"/>
      <c r="SO103" s="82"/>
      <c r="SP103" s="82"/>
      <c r="SQ103" s="83"/>
      <c r="SR103" s="84"/>
      <c r="SS103" s="81"/>
      <c r="ST103" s="82"/>
      <c r="SU103" s="82"/>
      <c r="SV103" s="82"/>
      <c r="SW103" s="83"/>
      <c r="SX103" s="84"/>
      <c r="SY103" s="81"/>
      <c r="SZ103" s="82"/>
      <c r="TA103" s="82"/>
      <c r="TB103" s="82"/>
      <c r="TC103" s="83"/>
      <c r="TD103" s="84"/>
      <c r="TE103" s="81"/>
      <c r="TF103" s="82"/>
      <c r="TG103" s="82"/>
      <c r="TH103" s="82"/>
      <c r="TI103" s="83"/>
      <c r="TJ103" s="84"/>
      <c r="TK103" s="81"/>
      <c r="TL103" s="82"/>
      <c r="TM103" s="82"/>
      <c r="TN103" s="82"/>
      <c r="TO103" s="83"/>
      <c r="TP103" s="84"/>
      <c r="TQ103" s="81"/>
      <c r="TR103" s="82"/>
      <c r="TS103" s="82"/>
      <c r="TT103" s="82"/>
      <c r="TU103" s="83"/>
      <c r="TV103" s="84"/>
      <c r="TW103" s="81"/>
      <c r="TX103" s="82"/>
      <c r="TY103" s="82"/>
      <c r="TZ103" s="82"/>
      <c r="UA103" s="83"/>
      <c r="UB103" s="84"/>
      <c r="UC103" s="81"/>
      <c r="UD103" s="82"/>
      <c r="UE103" s="82"/>
      <c r="UF103" s="82"/>
      <c r="UG103" s="83"/>
      <c r="UH103" s="84"/>
      <c r="UI103" s="81"/>
      <c r="UJ103" s="82"/>
      <c r="UK103" s="82"/>
      <c r="UL103" s="82"/>
      <c r="UM103" s="83"/>
      <c r="UN103" s="84"/>
      <c r="UO103" s="81"/>
      <c r="UP103" s="82"/>
      <c r="UQ103" s="82"/>
      <c r="UR103" s="82"/>
      <c r="US103" s="83"/>
      <c r="UT103" s="84"/>
      <c r="UU103" s="81"/>
      <c r="UV103" s="82"/>
      <c r="UW103" s="82"/>
      <c r="UX103" s="82"/>
      <c r="UY103" s="83"/>
      <c r="UZ103" s="84"/>
      <c r="VA103" s="81"/>
      <c r="VB103" s="82"/>
      <c r="VC103" s="82"/>
      <c r="VD103" s="82"/>
      <c r="VE103" s="83"/>
      <c r="VF103" s="84"/>
      <c r="VG103" s="81"/>
      <c r="VH103" s="82"/>
      <c r="VI103" s="82"/>
      <c r="VJ103" s="82"/>
      <c r="VK103" s="83"/>
      <c r="VL103" s="84"/>
      <c r="VM103" s="81"/>
      <c r="VN103" s="82"/>
      <c r="VO103" s="82"/>
      <c r="VP103" s="82"/>
      <c r="VQ103" s="83"/>
      <c r="VR103" s="84"/>
      <c r="VS103" s="81"/>
      <c r="VT103" s="82"/>
      <c r="VU103" s="82"/>
      <c r="VV103" s="82"/>
      <c r="VW103" s="83"/>
      <c r="VX103" s="84"/>
      <c r="VY103" s="81"/>
      <c r="VZ103" s="82"/>
      <c r="WA103" s="82"/>
      <c r="WB103" s="82"/>
      <c r="WC103" s="83"/>
      <c r="WD103" s="84"/>
      <c r="WE103" s="81"/>
      <c r="WF103" s="82"/>
      <c r="WG103" s="82"/>
      <c r="WH103" s="82"/>
      <c r="WI103" s="83"/>
      <c r="WJ103" s="84"/>
      <c r="WK103" s="81"/>
      <c r="WL103" s="82"/>
      <c r="WM103" s="82"/>
      <c r="WN103" s="82"/>
      <c r="WO103" s="83"/>
      <c r="WP103" s="84"/>
      <c r="WQ103" s="81"/>
      <c r="WR103" s="82"/>
      <c r="WS103" s="82"/>
      <c r="WT103" s="82"/>
      <c r="WU103" s="83"/>
      <c r="WV103" s="84"/>
      <c r="WW103" s="81"/>
      <c r="WX103" s="82"/>
      <c r="WY103" s="82"/>
      <c r="WZ103" s="82"/>
      <c r="XA103" s="83"/>
      <c r="XB103" s="84"/>
      <c r="XC103" s="81"/>
      <c r="XD103" s="82"/>
      <c r="XE103" s="82"/>
      <c r="XF103" s="82"/>
      <c r="XG103" s="83"/>
      <c r="XH103" s="84"/>
      <c r="XI103" s="81"/>
      <c r="XJ103" s="82"/>
      <c r="XK103" s="82"/>
      <c r="XL103" s="82"/>
      <c r="XM103" s="83"/>
      <c r="XN103" s="84"/>
      <c r="XO103" s="81"/>
      <c r="XP103" s="82"/>
      <c r="XQ103" s="82"/>
      <c r="XR103" s="82"/>
      <c r="XS103" s="83"/>
      <c r="XT103" s="84"/>
      <c r="XU103" s="81"/>
      <c r="XV103" s="82"/>
      <c r="XW103" s="82"/>
      <c r="XX103" s="82"/>
      <c r="XY103" s="83"/>
      <c r="XZ103" s="84"/>
      <c r="YA103" s="81"/>
      <c r="YB103" s="82"/>
      <c r="YC103" s="82"/>
      <c r="YD103" s="82"/>
      <c r="YE103" s="83"/>
      <c r="YF103" s="84"/>
      <c r="YG103" s="81"/>
      <c r="YH103" s="82"/>
      <c r="YI103" s="82"/>
      <c r="YJ103" s="82"/>
      <c r="YK103" s="83"/>
      <c r="YL103" s="84"/>
      <c r="YM103" s="81"/>
      <c r="YN103" s="82"/>
      <c r="YO103" s="82"/>
      <c r="YP103" s="82"/>
      <c r="YQ103" s="83"/>
      <c r="YR103" s="84"/>
      <c r="YS103" s="81"/>
      <c r="YT103" s="82"/>
      <c r="YU103" s="82"/>
      <c r="YV103" s="82"/>
      <c r="YW103" s="83"/>
      <c r="YX103" s="84"/>
      <c r="YY103" s="81"/>
      <c r="YZ103" s="82"/>
      <c r="ZA103" s="82"/>
      <c r="ZB103" s="82"/>
      <c r="ZC103" s="83"/>
      <c r="ZD103" s="84"/>
      <c r="ZE103" s="81"/>
      <c r="ZF103" s="82"/>
      <c r="ZG103" s="82"/>
      <c r="ZH103" s="82"/>
      <c r="ZI103" s="83"/>
      <c r="ZJ103" s="84"/>
      <c r="ZK103" s="81"/>
      <c r="ZL103" s="82"/>
      <c r="ZM103" s="82"/>
      <c r="ZN103" s="82"/>
      <c r="ZO103" s="83"/>
      <c r="ZP103" s="84"/>
      <c r="ZQ103" s="81"/>
      <c r="ZR103" s="82"/>
      <c r="ZS103" s="82"/>
      <c r="ZT103" s="82"/>
      <c r="ZU103" s="83"/>
      <c r="ZV103" s="84"/>
      <c r="ZW103" s="81"/>
      <c r="ZX103" s="82"/>
      <c r="ZY103" s="82"/>
      <c r="ZZ103" s="82"/>
      <c r="AAA103" s="83"/>
      <c r="AAB103" s="84"/>
      <c r="AAC103" s="81"/>
      <c r="AAD103" s="82"/>
      <c r="AAE103" s="82"/>
      <c r="AAF103" s="82"/>
      <c r="AAG103" s="83"/>
      <c r="AAH103" s="84"/>
      <c r="AAI103" s="81"/>
      <c r="AAJ103" s="82"/>
      <c r="AAK103" s="82"/>
      <c r="AAL103" s="82"/>
      <c r="AAM103" s="83"/>
      <c r="AAN103" s="84"/>
      <c r="AAO103" s="81"/>
      <c r="AAP103" s="82"/>
      <c r="AAQ103" s="82"/>
      <c r="AAR103" s="82"/>
      <c r="AAS103" s="83"/>
      <c r="AAT103" s="84"/>
      <c r="AAU103" s="81"/>
      <c r="AAV103" s="82"/>
      <c r="AAW103" s="82"/>
      <c r="AAX103" s="82"/>
      <c r="AAY103" s="83"/>
      <c r="AAZ103" s="84"/>
      <c r="ABA103" s="81"/>
      <c r="ABB103" s="82"/>
      <c r="ABC103" s="82"/>
      <c r="ABD103" s="82"/>
      <c r="ABE103" s="83"/>
      <c r="ABF103" s="84"/>
      <c r="ABG103" s="81"/>
      <c r="ABH103" s="82"/>
      <c r="ABI103" s="82"/>
      <c r="ABJ103" s="82"/>
      <c r="ABK103" s="83"/>
      <c r="ABL103" s="84"/>
      <c r="ABM103" s="81"/>
      <c r="ABN103" s="82"/>
      <c r="ABO103" s="82"/>
      <c r="ABP103" s="82"/>
      <c r="ABQ103" s="83"/>
      <c r="ABR103" s="84"/>
      <c r="ABS103" s="81"/>
      <c r="ABT103" s="82"/>
      <c r="ABU103" s="82"/>
      <c r="ABV103" s="82"/>
      <c r="ABW103" s="83"/>
      <c r="ABX103" s="84"/>
      <c r="ABY103" s="81"/>
      <c r="ABZ103" s="82"/>
      <c r="ACA103" s="82"/>
      <c r="ACB103" s="82"/>
      <c r="ACC103" s="83"/>
      <c r="ACD103" s="84"/>
      <c r="ACE103" s="81"/>
      <c r="ACF103" s="82"/>
      <c r="ACG103" s="82"/>
      <c r="ACH103" s="82"/>
      <c r="ACI103" s="83"/>
      <c r="ACJ103" s="84"/>
      <c r="ACK103" s="81"/>
      <c r="ACL103" s="82"/>
      <c r="ACM103" s="82"/>
      <c r="ACN103" s="82"/>
      <c r="ACO103" s="83"/>
      <c r="ACP103" s="84"/>
      <c r="ACQ103" s="81"/>
      <c r="ACR103" s="82"/>
      <c r="ACS103" s="82"/>
      <c r="ACT103" s="82"/>
      <c r="ACU103" s="83"/>
      <c r="ACV103" s="84"/>
      <c r="ACW103" s="81"/>
      <c r="ACX103" s="82"/>
      <c r="ACY103" s="82"/>
      <c r="ACZ103" s="82"/>
      <c r="ADA103" s="83"/>
      <c r="ADB103" s="84"/>
      <c r="ADC103" s="81"/>
      <c r="ADD103" s="82"/>
      <c r="ADE103" s="82"/>
      <c r="ADF103" s="82"/>
      <c r="ADG103" s="83"/>
      <c r="ADH103" s="84"/>
      <c r="ADI103" s="81"/>
      <c r="ADJ103" s="82"/>
      <c r="ADK103" s="82"/>
      <c r="ADL103" s="82"/>
      <c r="ADM103" s="83"/>
      <c r="ADN103" s="84"/>
      <c r="ADO103" s="81"/>
      <c r="ADP103" s="82"/>
      <c r="ADQ103" s="82"/>
      <c r="ADR103" s="82"/>
      <c r="ADS103" s="83"/>
      <c r="ADT103" s="84"/>
      <c r="ADU103" s="81"/>
      <c r="ADV103" s="82"/>
      <c r="ADW103" s="82"/>
      <c r="ADX103" s="82"/>
      <c r="ADY103" s="83"/>
      <c r="ADZ103" s="84"/>
      <c r="AEA103" s="81"/>
      <c r="AEB103" s="82"/>
      <c r="AEC103" s="82"/>
      <c r="AED103" s="82"/>
      <c r="AEE103" s="83"/>
      <c r="AEF103" s="84"/>
      <c r="AEG103" s="81"/>
      <c r="AEH103" s="82"/>
      <c r="AEI103" s="82"/>
      <c r="AEJ103" s="82"/>
      <c r="AEK103" s="83"/>
      <c r="AEL103" s="84"/>
      <c r="AEM103" s="81"/>
      <c r="AEN103" s="82"/>
      <c r="AEO103" s="82"/>
      <c r="AEP103" s="82"/>
      <c r="AEQ103" s="83"/>
      <c r="AER103" s="84"/>
      <c r="AES103" s="81"/>
      <c r="AET103" s="82"/>
      <c r="AEU103" s="82"/>
      <c r="AEV103" s="82"/>
      <c r="AEW103" s="83"/>
      <c r="AEX103" s="84"/>
      <c r="AEY103" s="81"/>
      <c r="AEZ103" s="82"/>
      <c r="AFA103" s="82"/>
      <c r="AFB103" s="82"/>
      <c r="AFC103" s="83"/>
      <c r="AFD103" s="84"/>
      <c r="AFE103" s="81"/>
      <c r="AFF103" s="82"/>
      <c r="AFG103" s="82"/>
      <c r="AFH103" s="82"/>
      <c r="AFI103" s="83"/>
      <c r="AFJ103" s="84"/>
      <c r="AFK103" s="81"/>
      <c r="AFL103" s="82"/>
      <c r="AFM103" s="82"/>
      <c r="AFN103" s="82"/>
      <c r="AFO103" s="83"/>
      <c r="AFP103" s="84"/>
      <c r="AFQ103" s="81"/>
      <c r="AFR103" s="82"/>
      <c r="AFS103" s="82"/>
      <c r="AFT103" s="82"/>
      <c r="AFU103" s="83"/>
      <c r="AFV103" s="84"/>
      <c r="AFW103" s="81"/>
      <c r="AFX103" s="82"/>
      <c r="AFY103" s="82"/>
      <c r="AFZ103" s="82"/>
      <c r="AGA103" s="83"/>
      <c r="AGB103" s="84"/>
      <c r="AGC103" s="81"/>
      <c r="AGD103" s="82"/>
      <c r="AGE103" s="82"/>
      <c r="AGF103" s="82"/>
      <c r="AGG103" s="83"/>
      <c r="AGH103" s="84"/>
      <c r="AGI103" s="81"/>
      <c r="AGJ103" s="82"/>
      <c r="AGK103" s="82"/>
      <c r="AGL103" s="82"/>
      <c r="AGM103" s="83"/>
      <c r="AGN103" s="84"/>
      <c r="AGO103" s="81"/>
      <c r="AGP103" s="82"/>
      <c r="AGQ103" s="82"/>
      <c r="AGR103" s="82"/>
      <c r="AGS103" s="83"/>
      <c r="AGT103" s="84"/>
      <c r="AGU103" s="81"/>
      <c r="AGV103" s="82"/>
      <c r="AGW103" s="82"/>
      <c r="AGX103" s="82"/>
      <c r="AGY103" s="83"/>
      <c r="AGZ103" s="84"/>
      <c r="AHA103" s="81"/>
      <c r="AHB103" s="82"/>
      <c r="AHC103" s="82"/>
      <c r="AHD103" s="82"/>
      <c r="AHE103" s="83"/>
      <c r="AHF103" s="84"/>
      <c r="AHG103" s="81"/>
      <c r="AHH103" s="82"/>
      <c r="AHI103" s="82"/>
      <c r="AHJ103" s="82"/>
      <c r="AHK103" s="83"/>
      <c r="AHL103" s="84"/>
      <c r="AHM103" s="81"/>
      <c r="AHN103" s="82"/>
      <c r="AHO103" s="82"/>
      <c r="AHP103" s="82"/>
      <c r="AHQ103" s="83"/>
      <c r="AHR103" s="84"/>
      <c r="AHS103" s="81"/>
      <c r="AHT103" s="82"/>
      <c r="AHU103" s="82"/>
      <c r="AHV103" s="82"/>
      <c r="AHW103" s="83"/>
      <c r="AHX103" s="84"/>
      <c r="AHY103" s="81"/>
      <c r="AHZ103" s="82"/>
      <c r="AIA103" s="82"/>
      <c r="AIB103" s="82"/>
      <c r="AIC103" s="83"/>
      <c r="AID103" s="84"/>
      <c r="AIE103" s="81"/>
      <c r="AIF103" s="82"/>
      <c r="AIG103" s="82"/>
      <c r="AIH103" s="82"/>
      <c r="AII103" s="83"/>
      <c r="AIJ103" s="84"/>
      <c r="AIK103" s="81"/>
      <c r="AIL103" s="82"/>
      <c r="AIM103" s="82"/>
      <c r="AIN103" s="82"/>
      <c r="AIO103" s="83"/>
      <c r="AIP103" s="84"/>
      <c r="AIQ103" s="81"/>
      <c r="AIR103" s="82"/>
      <c r="AIS103" s="82"/>
      <c r="AIT103" s="82"/>
      <c r="AIU103" s="83"/>
      <c r="AIV103" s="84"/>
      <c r="AIW103" s="81"/>
      <c r="AIX103" s="82"/>
      <c r="AIY103" s="82"/>
      <c r="AIZ103" s="82"/>
      <c r="AJA103" s="83"/>
      <c r="AJB103" s="84"/>
      <c r="AJC103" s="81"/>
      <c r="AJD103" s="82"/>
      <c r="AJE103" s="82"/>
      <c r="AJF103" s="82"/>
      <c r="AJG103" s="83"/>
      <c r="AJH103" s="84"/>
      <c r="AJI103" s="81"/>
      <c r="AJJ103" s="82"/>
      <c r="AJK103" s="82"/>
      <c r="AJL103" s="82"/>
      <c r="AJM103" s="83"/>
      <c r="AJN103" s="84"/>
      <c r="AJO103" s="81"/>
      <c r="AJP103" s="82"/>
      <c r="AJQ103" s="82"/>
      <c r="AJR103" s="82"/>
      <c r="AJS103" s="83"/>
      <c r="AJT103" s="84"/>
      <c r="AJU103" s="81"/>
      <c r="AJV103" s="82"/>
      <c r="AJW103" s="82"/>
      <c r="AJX103" s="82"/>
      <c r="AJY103" s="83"/>
      <c r="AJZ103" s="84"/>
      <c r="AKA103" s="81"/>
      <c r="AKB103" s="82"/>
      <c r="AKC103" s="82"/>
      <c r="AKD103" s="82"/>
      <c r="AKE103" s="83"/>
      <c r="AKF103" s="84"/>
      <c r="AKG103" s="81"/>
      <c r="AKH103" s="82"/>
      <c r="AKI103" s="82"/>
      <c r="AKJ103" s="82"/>
      <c r="AKK103" s="83"/>
      <c r="AKL103" s="84"/>
      <c r="AKM103" s="81"/>
      <c r="AKN103" s="82"/>
      <c r="AKO103" s="82"/>
      <c r="AKP103" s="82"/>
      <c r="AKQ103" s="83"/>
      <c r="AKR103" s="84"/>
      <c r="AKS103" s="81"/>
      <c r="AKT103" s="82"/>
      <c r="AKU103" s="82"/>
      <c r="AKV103" s="82"/>
      <c r="AKW103" s="83"/>
      <c r="AKX103" s="84"/>
      <c r="AKY103" s="81"/>
      <c r="AKZ103" s="82"/>
      <c r="ALA103" s="82"/>
      <c r="ALB103" s="82"/>
      <c r="ALC103" s="83"/>
      <c r="ALD103" s="84"/>
      <c r="ALE103" s="81"/>
      <c r="ALF103" s="82"/>
      <c r="ALG103" s="82"/>
      <c r="ALH103" s="82"/>
      <c r="ALI103" s="83"/>
      <c r="ALJ103" s="84"/>
      <c r="ALK103" s="81"/>
      <c r="ALL103" s="82"/>
      <c r="ALM103" s="82"/>
      <c r="ALN103" s="82"/>
      <c r="ALO103" s="83"/>
      <c r="ALP103" s="84"/>
      <c r="ALQ103" s="81"/>
      <c r="ALR103" s="82"/>
      <c r="ALS103" s="82"/>
      <c r="ALT103" s="82"/>
      <c r="ALU103" s="83"/>
      <c r="ALV103" s="84"/>
      <c r="ALW103" s="81"/>
      <c r="ALX103" s="82"/>
      <c r="ALY103" s="82"/>
      <c r="ALZ103" s="82"/>
      <c r="AMA103" s="83"/>
      <c r="AMB103" s="84"/>
      <c r="AMC103" s="81"/>
      <c r="AMD103" s="82"/>
      <c r="AME103" s="82"/>
      <c r="AMF103" s="82"/>
      <c r="AMG103" s="83"/>
      <c r="AMH103" s="84"/>
      <c r="AMI103" s="81"/>
      <c r="AMJ103" s="82"/>
      <c r="AMK103" s="82"/>
      <c r="AML103" s="82"/>
      <c r="AMM103" s="83"/>
      <c r="AMN103" s="84"/>
      <c r="AMO103" s="81"/>
      <c r="AMP103" s="82"/>
      <c r="AMQ103" s="82"/>
      <c r="AMR103" s="82"/>
      <c r="AMS103" s="83"/>
      <c r="AMT103" s="84"/>
      <c r="AMU103" s="81"/>
      <c r="AMV103" s="82"/>
      <c r="AMW103" s="82"/>
      <c r="AMX103" s="82"/>
      <c r="AMY103" s="83"/>
      <c r="AMZ103" s="84"/>
      <c r="ANA103" s="81"/>
      <c r="ANB103" s="82"/>
      <c r="ANC103" s="82"/>
      <c r="AND103" s="82"/>
      <c r="ANE103" s="83"/>
      <c r="ANF103" s="84"/>
      <c r="ANG103" s="81"/>
      <c r="ANH103" s="82"/>
      <c r="ANI103" s="82"/>
      <c r="ANJ103" s="82"/>
      <c r="ANK103" s="83"/>
      <c r="ANL103" s="84"/>
      <c r="ANM103" s="81"/>
      <c r="ANN103" s="82"/>
      <c r="ANO103" s="82"/>
      <c r="ANP103" s="82"/>
      <c r="ANQ103" s="83"/>
      <c r="ANR103" s="84"/>
      <c r="ANS103" s="81"/>
      <c r="ANT103" s="82"/>
      <c r="ANU103" s="82"/>
      <c r="ANV103" s="82"/>
      <c r="ANW103" s="83"/>
      <c r="ANX103" s="84"/>
      <c r="ANY103" s="81"/>
      <c r="ANZ103" s="82"/>
      <c r="AOA103" s="82"/>
      <c r="AOB103" s="82"/>
      <c r="AOC103" s="83"/>
      <c r="AOD103" s="84"/>
      <c r="AOE103" s="81"/>
      <c r="AOF103" s="82"/>
      <c r="AOG103" s="82"/>
      <c r="AOH103" s="82"/>
      <c r="AOI103" s="83"/>
      <c r="AOJ103" s="84"/>
      <c r="AOK103" s="81"/>
      <c r="AOL103" s="82"/>
      <c r="AOM103" s="82"/>
      <c r="AON103" s="82"/>
      <c r="AOO103" s="83"/>
      <c r="AOP103" s="84"/>
      <c r="AOQ103" s="81"/>
      <c r="AOR103" s="82"/>
      <c r="AOS103" s="82"/>
      <c r="AOT103" s="82"/>
      <c r="AOU103" s="83"/>
      <c r="AOV103" s="84"/>
      <c r="AOW103" s="81"/>
      <c r="AOX103" s="82"/>
      <c r="AOY103" s="82"/>
      <c r="AOZ103" s="82"/>
      <c r="APA103" s="83"/>
      <c r="APB103" s="84"/>
      <c r="APC103" s="81"/>
      <c r="APD103" s="82"/>
      <c r="APE103" s="82"/>
      <c r="APF103" s="82"/>
      <c r="APG103" s="83"/>
      <c r="APH103" s="84"/>
      <c r="API103" s="81"/>
      <c r="APJ103" s="82"/>
      <c r="APK103" s="82"/>
      <c r="APL103" s="82"/>
      <c r="APM103" s="83"/>
      <c r="APN103" s="84"/>
      <c r="APO103" s="81"/>
      <c r="APP103" s="82"/>
      <c r="APQ103" s="82"/>
      <c r="APR103" s="82"/>
      <c r="APS103" s="83"/>
      <c r="APT103" s="84"/>
      <c r="APU103" s="81"/>
      <c r="APV103" s="82"/>
      <c r="APW103" s="82"/>
      <c r="APX103" s="82"/>
      <c r="APY103" s="83"/>
      <c r="APZ103" s="84"/>
      <c r="AQA103" s="81"/>
      <c r="AQB103" s="82"/>
      <c r="AQC103" s="82"/>
      <c r="AQD103" s="82"/>
      <c r="AQE103" s="83"/>
      <c r="AQF103" s="84"/>
      <c r="AQG103" s="81"/>
      <c r="AQH103" s="82"/>
      <c r="AQI103" s="82"/>
      <c r="AQJ103" s="82"/>
      <c r="AQK103" s="83"/>
      <c r="AQL103" s="84"/>
      <c r="AQM103" s="81"/>
      <c r="AQN103" s="82"/>
      <c r="AQO103" s="82"/>
      <c r="AQP103" s="82"/>
      <c r="AQQ103" s="83"/>
      <c r="AQR103" s="84"/>
      <c r="AQS103" s="81"/>
      <c r="AQT103" s="82"/>
      <c r="AQU103" s="82"/>
      <c r="AQV103" s="82"/>
      <c r="AQW103" s="83"/>
      <c r="AQX103" s="84"/>
      <c r="AQY103" s="81"/>
      <c r="AQZ103" s="82"/>
      <c r="ARA103" s="82"/>
      <c r="ARB103" s="82"/>
      <c r="ARC103" s="83"/>
      <c r="ARD103" s="84"/>
      <c r="ARE103" s="81"/>
      <c r="ARF103" s="82"/>
      <c r="ARG103" s="82"/>
      <c r="ARH103" s="82"/>
      <c r="ARI103" s="83"/>
      <c r="ARJ103" s="84"/>
      <c r="ARK103" s="81"/>
      <c r="ARL103" s="82"/>
      <c r="ARM103" s="82"/>
      <c r="ARN103" s="82"/>
      <c r="ARO103" s="83"/>
      <c r="ARP103" s="84"/>
      <c r="ARQ103" s="81"/>
      <c r="ARR103" s="82"/>
      <c r="ARS103" s="82"/>
      <c r="ART103" s="82"/>
      <c r="ARU103" s="83"/>
      <c r="ARV103" s="84"/>
      <c r="ARW103" s="81"/>
      <c r="ARX103" s="82"/>
      <c r="ARY103" s="82"/>
      <c r="ARZ103" s="82"/>
      <c r="ASA103" s="83"/>
      <c r="ASB103" s="84"/>
      <c r="ASC103" s="81"/>
      <c r="ASD103" s="82"/>
      <c r="ASE103" s="82"/>
      <c r="ASF103" s="82"/>
      <c r="ASG103" s="83"/>
      <c r="ASH103" s="84"/>
      <c r="ASI103" s="81"/>
      <c r="ASJ103" s="82"/>
      <c r="ASK103" s="82"/>
      <c r="ASL103" s="82"/>
      <c r="ASM103" s="83"/>
      <c r="ASN103" s="84"/>
      <c r="ASO103" s="81"/>
      <c r="ASP103" s="82"/>
      <c r="ASQ103" s="82"/>
      <c r="ASR103" s="82"/>
      <c r="ASS103" s="83"/>
      <c r="AST103" s="84"/>
      <c r="ASU103" s="81"/>
      <c r="ASV103" s="82"/>
      <c r="ASW103" s="82"/>
      <c r="ASX103" s="82"/>
      <c r="ASY103" s="83"/>
      <c r="ASZ103" s="84"/>
      <c r="ATA103" s="81"/>
      <c r="ATB103" s="82"/>
      <c r="ATC103" s="82"/>
      <c r="ATD103" s="82"/>
      <c r="ATE103" s="83"/>
      <c r="ATF103" s="84"/>
      <c r="ATG103" s="81"/>
      <c r="ATH103" s="82"/>
      <c r="ATI103" s="82"/>
      <c r="ATJ103" s="82"/>
      <c r="ATK103" s="83"/>
      <c r="ATL103" s="84"/>
      <c r="ATM103" s="81"/>
      <c r="ATN103" s="82"/>
      <c r="ATO103" s="82"/>
      <c r="ATP103" s="82"/>
      <c r="ATQ103" s="83"/>
      <c r="ATR103" s="84"/>
      <c r="ATS103" s="81"/>
      <c r="ATT103" s="82"/>
      <c r="ATU103" s="82"/>
      <c r="ATV103" s="82"/>
      <c r="ATW103" s="83"/>
      <c r="ATX103" s="84"/>
      <c r="ATY103" s="81"/>
      <c r="ATZ103" s="82"/>
      <c r="AUA103" s="82"/>
      <c r="AUB103" s="82"/>
      <c r="AUC103" s="83"/>
      <c r="AUD103" s="84"/>
      <c r="AUE103" s="81"/>
      <c r="AUF103" s="82"/>
      <c r="AUG103" s="82"/>
      <c r="AUH103" s="82"/>
      <c r="AUI103" s="83"/>
      <c r="AUJ103" s="84"/>
      <c r="AUK103" s="81"/>
      <c r="AUL103" s="82"/>
      <c r="AUM103" s="82"/>
      <c r="AUN103" s="82"/>
      <c r="AUO103" s="83"/>
      <c r="AUP103" s="84"/>
      <c r="AUQ103" s="81"/>
      <c r="AUR103" s="82"/>
      <c r="AUS103" s="82"/>
      <c r="AUT103" s="82"/>
      <c r="AUU103" s="83"/>
      <c r="AUV103" s="84"/>
      <c r="AUW103" s="81"/>
      <c r="AUX103" s="82"/>
      <c r="AUY103" s="82"/>
      <c r="AUZ103" s="82"/>
      <c r="AVA103" s="83"/>
      <c r="AVB103" s="84"/>
      <c r="AVC103" s="81"/>
      <c r="AVD103" s="82"/>
      <c r="AVE103" s="82"/>
      <c r="AVF103" s="82"/>
      <c r="AVG103" s="83"/>
      <c r="AVH103" s="84"/>
      <c r="AVI103" s="81"/>
      <c r="AVJ103" s="82"/>
      <c r="AVK103" s="82"/>
      <c r="AVL103" s="82"/>
      <c r="AVM103" s="83"/>
      <c r="AVN103" s="84"/>
      <c r="AVO103" s="81"/>
      <c r="AVP103" s="82"/>
      <c r="AVQ103" s="82"/>
      <c r="AVR103" s="82"/>
      <c r="AVS103" s="83"/>
      <c r="AVT103" s="84"/>
      <c r="AVU103" s="81"/>
      <c r="AVV103" s="82"/>
      <c r="AVW103" s="82"/>
      <c r="AVX103" s="82"/>
      <c r="AVY103" s="83"/>
      <c r="AVZ103" s="84"/>
      <c r="AWA103" s="81"/>
      <c r="AWB103" s="82"/>
      <c r="AWC103" s="82"/>
      <c r="AWD103" s="82"/>
      <c r="AWE103" s="83"/>
      <c r="AWF103" s="84"/>
      <c r="AWG103" s="81"/>
      <c r="AWH103" s="82"/>
      <c r="AWI103" s="82"/>
      <c r="AWJ103" s="82"/>
      <c r="AWK103" s="83"/>
      <c r="AWL103" s="84"/>
      <c r="AWM103" s="81"/>
      <c r="AWN103" s="82"/>
      <c r="AWO103" s="82"/>
      <c r="AWP103" s="82"/>
      <c r="AWQ103" s="83"/>
      <c r="AWR103" s="84"/>
      <c r="AWS103" s="81"/>
      <c r="AWT103" s="82"/>
      <c r="AWU103" s="82"/>
      <c r="AWV103" s="82"/>
      <c r="AWW103" s="83"/>
      <c r="AWX103" s="84"/>
      <c r="AWY103" s="81"/>
      <c r="AWZ103" s="82"/>
      <c r="AXA103" s="82"/>
      <c r="AXB103" s="82"/>
      <c r="AXC103" s="83"/>
      <c r="AXD103" s="84"/>
      <c r="AXE103" s="81"/>
      <c r="AXF103" s="82"/>
      <c r="AXG103" s="82"/>
      <c r="AXH103" s="82"/>
      <c r="AXI103" s="83"/>
      <c r="AXJ103" s="84"/>
      <c r="AXK103" s="81"/>
      <c r="AXL103" s="82"/>
      <c r="AXM103" s="82"/>
      <c r="AXN103" s="82"/>
      <c r="AXO103" s="83"/>
      <c r="AXP103" s="84"/>
      <c r="AXQ103" s="81"/>
      <c r="AXR103" s="82"/>
      <c r="AXS103" s="82"/>
      <c r="AXT103" s="82"/>
      <c r="AXU103" s="83"/>
      <c r="AXV103" s="84"/>
      <c r="AXW103" s="81"/>
      <c r="AXX103" s="82"/>
      <c r="AXY103" s="82"/>
      <c r="AXZ103" s="82"/>
      <c r="AYA103" s="83"/>
      <c r="AYB103" s="84"/>
      <c r="AYC103" s="81"/>
      <c r="AYD103" s="82"/>
      <c r="AYE103" s="82"/>
      <c r="AYF103" s="82"/>
      <c r="AYG103" s="83"/>
      <c r="AYH103" s="84"/>
      <c r="AYI103" s="81"/>
      <c r="AYJ103" s="82"/>
      <c r="AYK103" s="82"/>
      <c r="AYL103" s="82"/>
      <c r="AYM103" s="83"/>
      <c r="AYN103" s="84"/>
      <c r="AYO103" s="81"/>
      <c r="AYP103" s="82"/>
      <c r="AYQ103" s="82"/>
      <c r="AYR103" s="82"/>
      <c r="AYS103" s="83"/>
      <c r="AYT103" s="84"/>
      <c r="AYU103" s="81"/>
      <c r="AYV103" s="82"/>
      <c r="AYW103" s="82"/>
      <c r="AYX103" s="82"/>
      <c r="AYY103" s="83"/>
      <c r="AYZ103" s="84"/>
      <c r="AZA103" s="81"/>
      <c r="AZB103" s="82"/>
      <c r="AZC103" s="82"/>
      <c r="AZD103" s="82"/>
      <c r="AZE103" s="83"/>
      <c r="AZF103" s="84"/>
      <c r="AZG103" s="81"/>
      <c r="AZH103" s="82"/>
      <c r="AZI103" s="82"/>
      <c r="AZJ103" s="82"/>
      <c r="AZK103" s="83"/>
      <c r="AZL103" s="84"/>
      <c r="AZM103" s="81"/>
      <c r="AZN103" s="82"/>
      <c r="AZO103" s="82"/>
      <c r="AZP103" s="82"/>
      <c r="AZQ103" s="83"/>
      <c r="AZR103" s="84"/>
      <c r="AZS103" s="81"/>
      <c r="AZT103" s="82"/>
      <c r="AZU103" s="82"/>
      <c r="AZV103" s="82"/>
      <c r="AZW103" s="83"/>
      <c r="AZX103" s="84"/>
      <c r="AZY103" s="81"/>
      <c r="AZZ103" s="82"/>
      <c r="BAA103" s="82"/>
      <c r="BAB103" s="82"/>
      <c r="BAC103" s="83"/>
      <c r="BAD103" s="84"/>
      <c r="BAE103" s="81"/>
      <c r="BAF103" s="82"/>
      <c r="BAG103" s="82"/>
      <c r="BAH103" s="82"/>
      <c r="BAI103" s="83"/>
      <c r="BAJ103" s="84"/>
      <c r="BAK103" s="81"/>
      <c r="BAL103" s="82"/>
      <c r="BAM103" s="82"/>
      <c r="BAN103" s="82"/>
      <c r="BAO103" s="83"/>
      <c r="BAP103" s="84"/>
      <c r="BAQ103" s="81"/>
      <c r="BAR103" s="82"/>
      <c r="BAS103" s="82"/>
      <c r="BAT103" s="82"/>
      <c r="BAU103" s="83"/>
      <c r="BAV103" s="84"/>
      <c r="BAW103" s="81"/>
      <c r="BAX103" s="82"/>
      <c r="BAY103" s="82"/>
      <c r="BAZ103" s="82"/>
      <c r="BBA103" s="83"/>
      <c r="BBB103" s="84"/>
      <c r="BBC103" s="81"/>
      <c r="BBD103" s="82"/>
      <c r="BBE103" s="82"/>
      <c r="BBF103" s="82"/>
      <c r="BBG103" s="83"/>
      <c r="BBH103" s="84"/>
      <c r="BBI103" s="81"/>
      <c r="BBJ103" s="82"/>
      <c r="BBK103" s="82"/>
      <c r="BBL103" s="82"/>
      <c r="BBM103" s="83"/>
      <c r="BBN103" s="84"/>
      <c r="BBO103" s="81"/>
      <c r="BBP103" s="82"/>
      <c r="BBQ103" s="82"/>
      <c r="BBR103" s="82"/>
      <c r="BBS103" s="83"/>
      <c r="BBT103" s="84"/>
      <c r="BBU103" s="81"/>
      <c r="BBV103" s="82"/>
      <c r="BBW103" s="82"/>
      <c r="BBX103" s="82"/>
      <c r="BBY103" s="83"/>
      <c r="BBZ103" s="84"/>
      <c r="BCA103" s="81"/>
      <c r="BCB103" s="82"/>
      <c r="BCC103" s="82"/>
      <c r="BCD103" s="82"/>
      <c r="BCE103" s="83"/>
      <c r="BCF103" s="84"/>
      <c r="BCG103" s="81"/>
      <c r="BCH103" s="82"/>
      <c r="BCI103" s="82"/>
      <c r="BCJ103" s="82"/>
      <c r="BCK103" s="83"/>
      <c r="BCL103" s="84"/>
      <c r="BCM103" s="81"/>
      <c r="BCN103" s="82"/>
      <c r="BCO103" s="82"/>
      <c r="BCP103" s="82"/>
      <c r="BCQ103" s="83"/>
      <c r="BCR103" s="84"/>
      <c r="BCS103" s="81"/>
      <c r="BCT103" s="82"/>
      <c r="BCU103" s="82"/>
      <c r="BCV103" s="82"/>
      <c r="BCW103" s="83"/>
      <c r="BCX103" s="84"/>
      <c r="BCY103" s="81"/>
      <c r="BCZ103" s="82"/>
      <c r="BDA103" s="82"/>
      <c r="BDB103" s="82"/>
      <c r="BDC103" s="83"/>
      <c r="BDD103" s="84"/>
      <c r="BDE103" s="81"/>
      <c r="BDF103" s="82"/>
      <c r="BDG103" s="82"/>
      <c r="BDH103" s="82"/>
      <c r="BDI103" s="83"/>
      <c r="BDJ103" s="84"/>
      <c r="BDK103" s="81"/>
      <c r="BDL103" s="82"/>
      <c r="BDM103" s="82"/>
      <c r="BDN103" s="82"/>
      <c r="BDO103" s="83"/>
      <c r="BDP103" s="84"/>
      <c r="BDQ103" s="81"/>
      <c r="BDR103" s="82"/>
      <c r="BDS103" s="82"/>
      <c r="BDT103" s="82"/>
      <c r="BDU103" s="83"/>
      <c r="BDV103" s="84"/>
      <c r="BDW103" s="81"/>
      <c r="BDX103" s="82"/>
      <c r="BDY103" s="82"/>
      <c r="BDZ103" s="82"/>
      <c r="BEA103" s="83"/>
      <c r="BEB103" s="84"/>
      <c r="BEC103" s="81"/>
      <c r="BED103" s="82"/>
      <c r="BEE103" s="82"/>
      <c r="BEF103" s="82"/>
      <c r="BEG103" s="83"/>
      <c r="BEH103" s="84"/>
      <c r="BEI103" s="81"/>
      <c r="BEJ103" s="82"/>
      <c r="BEK103" s="82"/>
      <c r="BEL103" s="82"/>
      <c r="BEM103" s="83"/>
      <c r="BEN103" s="84"/>
      <c r="BEO103" s="81"/>
      <c r="BEP103" s="82"/>
      <c r="BEQ103" s="82"/>
      <c r="BER103" s="82"/>
      <c r="BES103" s="83"/>
      <c r="BET103" s="84"/>
      <c r="BEU103" s="81"/>
      <c r="BEV103" s="82"/>
      <c r="BEW103" s="82"/>
      <c r="BEX103" s="82"/>
      <c r="BEY103" s="83"/>
      <c r="BEZ103" s="84"/>
      <c r="BFA103" s="81"/>
      <c r="BFB103" s="82"/>
      <c r="BFC103" s="82"/>
      <c r="BFD103" s="82"/>
      <c r="BFE103" s="83"/>
      <c r="BFF103" s="84"/>
      <c r="BFG103" s="81"/>
      <c r="BFH103" s="82"/>
      <c r="BFI103" s="82"/>
      <c r="BFJ103" s="82"/>
      <c r="BFK103" s="83"/>
      <c r="BFL103" s="84"/>
      <c r="BFM103" s="81"/>
      <c r="BFN103" s="82"/>
      <c r="BFO103" s="82"/>
      <c r="BFP103" s="82"/>
      <c r="BFQ103" s="83"/>
      <c r="BFR103" s="84"/>
      <c r="BFS103" s="81"/>
      <c r="BFT103" s="82"/>
      <c r="BFU103" s="82"/>
      <c r="BFV103" s="82"/>
      <c r="BFW103" s="83"/>
      <c r="BFX103" s="84"/>
      <c r="BFY103" s="81"/>
      <c r="BFZ103" s="82"/>
      <c r="BGA103" s="82"/>
      <c r="BGB103" s="82"/>
      <c r="BGC103" s="83"/>
      <c r="BGD103" s="84"/>
      <c r="BGE103" s="81"/>
      <c r="BGF103" s="82"/>
      <c r="BGG103" s="82"/>
      <c r="BGH103" s="82"/>
      <c r="BGI103" s="83"/>
      <c r="BGJ103" s="84"/>
      <c r="BGK103" s="81"/>
      <c r="BGL103" s="82"/>
      <c r="BGM103" s="82"/>
      <c r="BGN103" s="82"/>
      <c r="BGO103" s="83"/>
      <c r="BGP103" s="84"/>
      <c r="BGQ103" s="81"/>
      <c r="BGR103" s="82"/>
      <c r="BGS103" s="82"/>
      <c r="BGT103" s="82"/>
      <c r="BGU103" s="83"/>
      <c r="BGV103" s="84"/>
      <c r="BGW103" s="81"/>
      <c r="BGX103" s="82"/>
      <c r="BGY103" s="82"/>
      <c r="BGZ103" s="82"/>
      <c r="BHA103" s="83"/>
      <c r="BHB103" s="84"/>
      <c r="BHC103" s="81"/>
      <c r="BHD103" s="82"/>
      <c r="BHE103" s="82"/>
      <c r="BHF103" s="82"/>
      <c r="BHG103" s="83"/>
      <c r="BHH103" s="84"/>
      <c r="BHI103" s="81"/>
      <c r="BHJ103" s="82"/>
      <c r="BHK103" s="82"/>
      <c r="BHL103" s="82"/>
      <c r="BHM103" s="83"/>
      <c r="BHN103" s="84"/>
      <c r="BHO103" s="81"/>
      <c r="BHP103" s="82"/>
      <c r="BHQ103" s="82"/>
      <c r="BHR103" s="82"/>
      <c r="BHS103" s="83"/>
      <c r="BHT103" s="84"/>
      <c r="BHU103" s="81"/>
      <c r="BHV103" s="82"/>
      <c r="BHW103" s="82"/>
      <c r="BHX103" s="82"/>
      <c r="BHY103" s="83"/>
      <c r="BHZ103" s="84"/>
      <c r="BIA103" s="81"/>
      <c r="BIB103" s="82"/>
      <c r="BIC103" s="82"/>
      <c r="BID103" s="82"/>
      <c r="BIE103" s="83"/>
      <c r="BIF103" s="84"/>
      <c r="BIG103" s="81"/>
      <c r="BIH103" s="82"/>
      <c r="BII103" s="82"/>
      <c r="BIJ103" s="82"/>
      <c r="BIK103" s="83"/>
      <c r="BIL103" s="84"/>
      <c r="BIM103" s="81"/>
      <c r="BIN103" s="82"/>
      <c r="BIO103" s="82"/>
      <c r="BIP103" s="82"/>
      <c r="BIQ103" s="83"/>
      <c r="BIR103" s="84"/>
      <c r="BIS103" s="81"/>
      <c r="BIT103" s="82"/>
      <c r="BIU103" s="82"/>
      <c r="BIV103" s="82"/>
      <c r="BIW103" s="83"/>
      <c r="BIX103" s="84"/>
      <c r="BIY103" s="81"/>
      <c r="BIZ103" s="82"/>
      <c r="BJA103" s="82"/>
      <c r="BJB103" s="82"/>
      <c r="BJC103" s="83"/>
      <c r="BJD103" s="84"/>
      <c r="BJE103" s="81"/>
      <c r="BJF103" s="82"/>
      <c r="BJG103" s="82"/>
      <c r="BJH103" s="82"/>
      <c r="BJI103" s="83"/>
      <c r="BJJ103" s="84"/>
      <c r="BJK103" s="81"/>
      <c r="BJL103" s="82"/>
      <c r="BJM103" s="82"/>
      <c r="BJN103" s="82"/>
      <c r="BJO103" s="83"/>
      <c r="BJP103" s="84"/>
      <c r="BJQ103" s="81"/>
      <c r="BJR103" s="82"/>
      <c r="BJS103" s="82"/>
      <c r="BJT103" s="82"/>
      <c r="BJU103" s="83"/>
      <c r="BJV103" s="84"/>
      <c r="BJW103" s="81"/>
      <c r="BJX103" s="82"/>
      <c r="BJY103" s="82"/>
      <c r="BJZ103" s="82"/>
      <c r="BKA103" s="83"/>
      <c r="BKB103" s="84"/>
      <c r="BKC103" s="81"/>
      <c r="BKD103" s="82"/>
      <c r="BKE103" s="82"/>
      <c r="BKF103" s="82"/>
      <c r="BKG103" s="83"/>
      <c r="BKH103" s="84"/>
      <c r="BKI103" s="81"/>
      <c r="BKJ103" s="82"/>
      <c r="BKK103" s="82"/>
      <c r="BKL103" s="82"/>
      <c r="BKM103" s="83"/>
      <c r="BKN103" s="84"/>
      <c r="BKO103" s="81"/>
      <c r="BKP103" s="82"/>
      <c r="BKQ103" s="82"/>
      <c r="BKR103" s="82"/>
      <c r="BKS103" s="83"/>
      <c r="BKT103" s="84"/>
      <c r="BKU103" s="81"/>
      <c r="BKV103" s="82"/>
      <c r="BKW103" s="82"/>
      <c r="BKX103" s="82"/>
      <c r="BKY103" s="83"/>
      <c r="BKZ103" s="84"/>
      <c r="BLA103" s="81"/>
      <c r="BLB103" s="82"/>
      <c r="BLC103" s="82"/>
      <c r="BLD103" s="82"/>
      <c r="BLE103" s="83"/>
      <c r="BLF103" s="84"/>
      <c r="BLG103" s="81"/>
      <c r="BLH103" s="82"/>
      <c r="BLI103" s="82"/>
      <c r="BLJ103" s="82"/>
      <c r="BLK103" s="83"/>
      <c r="BLL103" s="84"/>
      <c r="BLM103" s="81"/>
      <c r="BLN103" s="82"/>
      <c r="BLO103" s="82"/>
      <c r="BLP103" s="82"/>
      <c r="BLQ103" s="83"/>
      <c r="BLR103" s="84"/>
      <c r="BLS103" s="81"/>
      <c r="BLT103" s="82"/>
      <c r="BLU103" s="82"/>
      <c r="BLV103" s="82"/>
      <c r="BLW103" s="83"/>
      <c r="BLX103" s="84"/>
      <c r="BLY103" s="81"/>
      <c r="BLZ103" s="82"/>
      <c r="BMA103" s="82"/>
      <c r="BMB103" s="82"/>
      <c r="BMC103" s="83"/>
      <c r="BMD103" s="84"/>
      <c r="BME103" s="81"/>
      <c r="BMF103" s="82"/>
      <c r="BMG103" s="82"/>
      <c r="BMH103" s="82"/>
      <c r="BMI103" s="83"/>
      <c r="BMJ103" s="84"/>
      <c r="BMK103" s="81"/>
      <c r="BML103" s="82"/>
      <c r="BMM103" s="82"/>
      <c r="BMN103" s="82"/>
      <c r="BMO103" s="83"/>
      <c r="BMP103" s="84"/>
      <c r="BMQ103" s="81"/>
      <c r="BMR103" s="82"/>
      <c r="BMS103" s="82"/>
      <c r="BMT103" s="82"/>
      <c r="BMU103" s="83"/>
      <c r="BMV103" s="84"/>
      <c r="BMW103" s="81"/>
      <c r="BMX103" s="82"/>
      <c r="BMY103" s="82"/>
      <c r="BMZ103" s="82"/>
      <c r="BNA103" s="83"/>
      <c r="BNB103" s="84"/>
      <c r="BNC103" s="81"/>
      <c r="BND103" s="82"/>
      <c r="BNE103" s="82"/>
      <c r="BNF103" s="82"/>
      <c r="BNG103" s="83"/>
      <c r="BNH103" s="84"/>
      <c r="BNI103" s="81"/>
      <c r="BNJ103" s="82"/>
      <c r="BNK103" s="82"/>
      <c r="BNL103" s="82"/>
      <c r="BNM103" s="83"/>
      <c r="BNN103" s="84"/>
      <c r="BNO103" s="81"/>
      <c r="BNP103" s="82"/>
      <c r="BNQ103" s="82"/>
      <c r="BNR103" s="82"/>
      <c r="BNS103" s="83"/>
      <c r="BNT103" s="84"/>
      <c r="BNU103" s="81"/>
      <c r="BNV103" s="82"/>
      <c r="BNW103" s="82"/>
      <c r="BNX103" s="82"/>
      <c r="BNY103" s="83"/>
      <c r="BNZ103" s="84"/>
      <c r="BOA103" s="81"/>
      <c r="BOB103" s="82"/>
      <c r="BOC103" s="82"/>
      <c r="BOD103" s="82"/>
      <c r="BOE103" s="83"/>
      <c r="BOF103" s="84"/>
      <c r="BOG103" s="81"/>
      <c r="BOH103" s="82"/>
      <c r="BOI103" s="82"/>
      <c r="BOJ103" s="82"/>
      <c r="BOK103" s="83"/>
      <c r="BOL103" s="84"/>
      <c r="BOM103" s="81"/>
      <c r="BON103" s="82"/>
      <c r="BOO103" s="82"/>
      <c r="BOP103" s="82"/>
      <c r="BOQ103" s="83"/>
      <c r="BOR103" s="84"/>
      <c r="BOS103" s="81"/>
      <c r="BOT103" s="82"/>
      <c r="BOU103" s="82"/>
      <c r="BOV103" s="82"/>
      <c r="BOW103" s="83"/>
      <c r="BOX103" s="84"/>
      <c r="BOY103" s="81"/>
      <c r="BOZ103" s="82"/>
      <c r="BPA103" s="82"/>
      <c r="BPB103" s="82"/>
      <c r="BPC103" s="83"/>
      <c r="BPD103" s="84"/>
      <c r="BPE103" s="81"/>
      <c r="BPF103" s="82"/>
      <c r="BPG103" s="82"/>
      <c r="BPH103" s="82"/>
      <c r="BPI103" s="83"/>
      <c r="BPJ103" s="84"/>
      <c r="BPK103" s="81"/>
      <c r="BPL103" s="82"/>
      <c r="BPM103" s="82"/>
      <c r="BPN103" s="82"/>
      <c r="BPO103" s="83"/>
      <c r="BPP103" s="84"/>
      <c r="BPQ103" s="81"/>
      <c r="BPR103" s="82"/>
      <c r="BPS103" s="82"/>
      <c r="BPT103" s="82"/>
      <c r="BPU103" s="83"/>
      <c r="BPV103" s="84"/>
      <c r="BPW103" s="81"/>
      <c r="BPX103" s="82"/>
      <c r="BPY103" s="82"/>
      <c r="BPZ103" s="82"/>
      <c r="BQA103" s="83"/>
      <c r="BQB103" s="84"/>
      <c r="BQC103" s="81"/>
      <c r="BQD103" s="82"/>
      <c r="BQE103" s="82"/>
      <c r="BQF103" s="82"/>
      <c r="BQG103" s="83"/>
      <c r="BQH103" s="84"/>
      <c r="BQI103" s="81"/>
      <c r="BQJ103" s="82"/>
      <c r="BQK103" s="82"/>
      <c r="BQL103" s="82"/>
      <c r="BQM103" s="83"/>
      <c r="BQN103" s="84"/>
      <c r="BQO103" s="81"/>
      <c r="BQP103" s="82"/>
      <c r="BQQ103" s="82"/>
      <c r="BQR103" s="82"/>
      <c r="BQS103" s="83"/>
      <c r="BQT103" s="84"/>
      <c r="BQU103" s="81"/>
      <c r="BQV103" s="82"/>
      <c r="BQW103" s="82"/>
      <c r="BQX103" s="82"/>
      <c r="BQY103" s="83"/>
      <c r="BQZ103" s="84"/>
      <c r="BRA103" s="81"/>
      <c r="BRB103" s="82"/>
      <c r="BRC103" s="82"/>
      <c r="BRD103" s="82"/>
      <c r="BRE103" s="83"/>
      <c r="BRF103" s="84"/>
      <c r="BRG103" s="81"/>
      <c r="BRH103" s="82"/>
      <c r="BRI103" s="82"/>
      <c r="BRJ103" s="82"/>
      <c r="BRK103" s="83"/>
      <c r="BRL103" s="84"/>
      <c r="BRM103" s="81"/>
      <c r="BRN103" s="82"/>
      <c r="BRO103" s="82"/>
      <c r="BRP103" s="82"/>
      <c r="BRQ103" s="83"/>
      <c r="BRR103" s="84"/>
      <c r="BRS103" s="81"/>
      <c r="BRT103" s="82"/>
      <c r="BRU103" s="82"/>
      <c r="BRV103" s="82"/>
      <c r="BRW103" s="83"/>
      <c r="BRX103" s="84"/>
      <c r="BRY103" s="81"/>
      <c r="BRZ103" s="82"/>
      <c r="BSA103" s="82"/>
      <c r="BSB103" s="82"/>
      <c r="BSC103" s="83"/>
      <c r="BSD103" s="84"/>
      <c r="BSE103" s="81"/>
      <c r="BSF103" s="82"/>
      <c r="BSG103" s="82"/>
      <c r="BSH103" s="82"/>
      <c r="BSI103" s="83"/>
      <c r="BSJ103" s="84"/>
      <c r="BSK103" s="81"/>
      <c r="BSL103" s="82"/>
      <c r="BSM103" s="82"/>
      <c r="BSN103" s="82"/>
      <c r="BSO103" s="83"/>
      <c r="BSP103" s="84"/>
      <c r="BSQ103" s="81"/>
      <c r="BSR103" s="82"/>
      <c r="BSS103" s="82"/>
      <c r="BST103" s="82"/>
      <c r="BSU103" s="83"/>
      <c r="BSV103" s="84"/>
      <c r="BSW103" s="81"/>
      <c r="BSX103" s="82"/>
      <c r="BSY103" s="82"/>
      <c r="BSZ103" s="82"/>
      <c r="BTA103" s="83"/>
      <c r="BTB103" s="84"/>
      <c r="BTC103" s="81"/>
      <c r="BTD103" s="82"/>
      <c r="BTE103" s="82"/>
      <c r="BTF103" s="82"/>
      <c r="BTG103" s="83"/>
      <c r="BTH103" s="84"/>
      <c r="BTI103" s="81"/>
      <c r="BTJ103" s="82"/>
      <c r="BTK103" s="82"/>
      <c r="BTL103" s="82"/>
      <c r="BTM103" s="83"/>
      <c r="BTN103" s="84"/>
      <c r="BTO103" s="81"/>
      <c r="BTP103" s="82"/>
      <c r="BTQ103" s="82"/>
      <c r="BTR103" s="82"/>
      <c r="BTS103" s="83"/>
      <c r="BTT103" s="84"/>
      <c r="BTU103" s="81"/>
      <c r="BTV103" s="82"/>
      <c r="BTW103" s="82"/>
      <c r="BTX103" s="82"/>
      <c r="BTY103" s="83"/>
      <c r="BTZ103" s="84"/>
      <c r="BUA103" s="81"/>
      <c r="BUB103" s="82"/>
      <c r="BUC103" s="82"/>
      <c r="BUD103" s="82"/>
      <c r="BUE103" s="83"/>
      <c r="BUF103" s="84"/>
      <c r="BUG103" s="81"/>
      <c r="BUH103" s="82"/>
      <c r="BUI103" s="82"/>
      <c r="BUJ103" s="82"/>
      <c r="BUK103" s="83"/>
      <c r="BUL103" s="84"/>
      <c r="BUM103" s="81"/>
      <c r="BUN103" s="82"/>
      <c r="BUO103" s="82"/>
      <c r="BUP103" s="82"/>
      <c r="BUQ103" s="83"/>
      <c r="BUR103" s="84"/>
      <c r="BUS103" s="81"/>
      <c r="BUT103" s="82"/>
      <c r="BUU103" s="82"/>
      <c r="BUV103" s="82"/>
      <c r="BUW103" s="83"/>
      <c r="BUX103" s="84"/>
      <c r="BUY103" s="81"/>
      <c r="BUZ103" s="82"/>
      <c r="BVA103" s="82"/>
      <c r="BVB103" s="82"/>
      <c r="BVC103" s="83"/>
      <c r="BVD103" s="84"/>
      <c r="BVE103" s="81"/>
      <c r="BVF103" s="82"/>
      <c r="BVG103" s="82"/>
      <c r="BVH103" s="82"/>
      <c r="BVI103" s="83"/>
      <c r="BVJ103" s="84"/>
      <c r="BVK103" s="81"/>
      <c r="BVL103" s="82"/>
      <c r="BVM103" s="82"/>
      <c r="BVN103" s="82"/>
      <c r="BVO103" s="83"/>
      <c r="BVP103" s="84"/>
      <c r="BVQ103" s="81"/>
      <c r="BVR103" s="82"/>
      <c r="BVS103" s="82"/>
      <c r="BVT103" s="82"/>
      <c r="BVU103" s="83"/>
      <c r="BVV103" s="84"/>
      <c r="BVW103" s="81"/>
      <c r="BVX103" s="82"/>
      <c r="BVY103" s="82"/>
      <c r="BVZ103" s="82"/>
      <c r="BWA103" s="83"/>
      <c r="BWB103" s="84"/>
      <c r="BWC103" s="81"/>
      <c r="BWD103" s="82"/>
      <c r="BWE103" s="82"/>
      <c r="BWF103" s="82"/>
      <c r="BWG103" s="83"/>
      <c r="BWH103" s="84"/>
      <c r="BWI103" s="81"/>
      <c r="BWJ103" s="82"/>
      <c r="BWK103" s="82"/>
      <c r="BWL103" s="82"/>
      <c r="BWM103" s="83"/>
      <c r="BWN103" s="84"/>
      <c r="BWO103" s="81"/>
      <c r="BWP103" s="82"/>
      <c r="BWQ103" s="82"/>
      <c r="BWR103" s="82"/>
      <c r="BWS103" s="83"/>
      <c r="BWT103" s="84"/>
      <c r="BWU103" s="81"/>
      <c r="BWV103" s="82"/>
      <c r="BWW103" s="82"/>
      <c r="BWX103" s="82"/>
      <c r="BWY103" s="83"/>
      <c r="BWZ103" s="84"/>
      <c r="BXA103" s="81"/>
      <c r="BXB103" s="82"/>
      <c r="BXC103" s="82"/>
      <c r="BXD103" s="82"/>
      <c r="BXE103" s="83"/>
      <c r="BXF103" s="84"/>
      <c r="BXG103" s="81"/>
      <c r="BXH103" s="82"/>
      <c r="BXI103" s="82"/>
      <c r="BXJ103" s="82"/>
      <c r="BXK103" s="83"/>
      <c r="BXL103" s="84"/>
      <c r="BXM103" s="81"/>
      <c r="BXN103" s="82"/>
      <c r="BXO103" s="82"/>
      <c r="BXP103" s="82"/>
      <c r="BXQ103" s="83"/>
      <c r="BXR103" s="84"/>
      <c r="BXS103" s="81"/>
      <c r="BXT103" s="82"/>
      <c r="BXU103" s="82"/>
      <c r="BXV103" s="82"/>
      <c r="BXW103" s="83"/>
      <c r="BXX103" s="84"/>
      <c r="BXY103" s="81"/>
      <c r="BXZ103" s="82"/>
      <c r="BYA103" s="82"/>
      <c r="BYB103" s="82"/>
      <c r="BYC103" s="83"/>
      <c r="BYD103" s="84"/>
      <c r="BYE103" s="81"/>
      <c r="BYF103" s="82"/>
      <c r="BYG103" s="82"/>
      <c r="BYH103" s="82"/>
      <c r="BYI103" s="83"/>
      <c r="BYJ103" s="84"/>
      <c r="BYK103" s="81"/>
      <c r="BYL103" s="82"/>
      <c r="BYM103" s="82"/>
      <c r="BYN103" s="82"/>
      <c r="BYO103" s="83"/>
      <c r="BYP103" s="84"/>
      <c r="BYQ103" s="81"/>
      <c r="BYR103" s="82"/>
      <c r="BYS103" s="82"/>
      <c r="BYT103" s="82"/>
      <c r="BYU103" s="83"/>
      <c r="BYV103" s="84"/>
      <c r="BYW103" s="81"/>
      <c r="BYX103" s="82"/>
      <c r="BYY103" s="82"/>
      <c r="BYZ103" s="82"/>
      <c r="BZA103" s="83"/>
      <c r="BZB103" s="84"/>
      <c r="BZC103" s="81"/>
      <c r="BZD103" s="82"/>
      <c r="BZE103" s="82"/>
      <c r="BZF103" s="82"/>
      <c r="BZG103" s="83"/>
      <c r="BZH103" s="84"/>
      <c r="BZI103" s="81"/>
      <c r="BZJ103" s="82"/>
      <c r="BZK103" s="82"/>
      <c r="BZL103" s="82"/>
      <c r="BZM103" s="83"/>
      <c r="BZN103" s="84"/>
      <c r="BZO103" s="81"/>
      <c r="BZP103" s="82"/>
      <c r="BZQ103" s="82"/>
      <c r="BZR103" s="82"/>
      <c r="BZS103" s="83"/>
      <c r="BZT103" s="84"/>
      <c r="BZU103" s="81"/>
      <c r="BZV103" s="82"/>
      <c r="BZW103" s="82"/>
      <c r="BZX103" s="82"/>
      <c r="BZY103" s="83"/>
      <c r="BZZ103" s="84"/>
      <c r="CAA103" s="81"/>
      <c r="CAB103" s="82"/>
      <c r="CAC103" s="82"/>
      <c r="CAD103" s="82"/>
      <c r="CAE103" s="83"/>
      <c r="CAF103" s="84"/>
      <c r="CAG103" s="81"/>
      <c r="CAH103" s="82"/>
      <c r="CAI103" s="82"/>
      <c r="CAJ103" s="82"/>
      <c r="CAK103" s="83"/>
      <c r="CAL103" s="84"/>
      <c r="CAM103" s="81"/>
      <c r="CAN103" s="82"/>
      <c r="CAO103" s="82"/>
      <c r="CAP103" s="82"/>
      <c r="CAQ103" s="83"/>
      <c r="CAR103" s="84"/>
      <c r="CAS103" s="81"/>
      <c r="CAT103" s="82"/>
      <c r="CAU103" s="82"/>
      <c r="CAV103" s="82"/>
      <c r="CAW103" s="83"/>
      <c r="CAX103" s="84"/>
      <c r="CAY103" s="81"/>
      <c r="CAZ103" s="82"/>
      <c r="CBA103" s="82"/>
      <c r="CBB103" s="82"/>
      <c r="CBC103" s="83"/>
      <c r="CBD103" s="84"/>
      <c r="CBE103" s="81"/>
      <c r="CBF103" s="82"/>
      <c r="CBG103" s="82"/>
      <c r="CBH103" s="82"/>
      <c r="CBI103" s="83"/>
      <c r="CBJ103" s="84"/>
      <c r="CBK103" s="81"/>
      <c r="CBL103" s="82"/>
      <c r="CBM103" s="82"/>
      <c r="CBN103" s="82"/>
      <c r="CBO103" s="83"/>
      <c r="CBP103" s="84"/>
      <c r="CBQ103" s="81"/>
      <c r="CBR103" s="82"/>
      <c r="CBS103" s="82"/>
      <c r="CBT103" s="82"/>
      <c r="CBU103" s="83"/>
      <c r="CBV103" s="84"/>
      <c r="CBW103" s="81"/>
      <c r="CBX103" s="82"/>
      <c r="CBY103" s="82"/>
      <c r="CBZ103" s="82"/>
      <c r="CCA103" s="83"/>
      <c r="CCB103" s="84"/>
      <c r="CCC103" s="81"/>
      <c r="CCD103" s="82"/>
      <c r="CCE103" s="82"/>
      <c r="CCF103" s="82"/>
      <c r="CCG103" s="83"/>
      <c r="CCH103" s="84"/>
      <c r="CCI103" s="81"/>
      <c r="CCJ103" s="82"/>
      <c r="CCK103" s="82"/>
      <c r="CCL103" s="82"/>
      <c r="CCM103" s="83"/>
      <c r="CCN103" s="84"/>
      <c r="CCO103" s="81"/>
      <c r="CCP103" s="82"/>
      <c r="CCQ103" s="82"/>
      <c r="CCR103" s="82"/>
      <c r="CCS103" s="83"/>
      <c r="CCT103" s="84"/>
      <c r="CCU103" s="81"/>
      <c r="CCV103" s="82"/>
      <c r="CCW103" s="82"/>
      <c r="CCX103" s="82"/>
      <c r="CCY103" s="83"/>
      <c r="CCZ103" s="84"/>
      <c r="CDA103" s="81"/>
      <c r="CDB103" s="82"/>
      <c r="CDC103" s="82"/>
      <c r="CDD103" s="82"/>
      <c r="CDE103" s="83"/>
      <c r="CDF103" s="84"/>
      <c r="CDG103" s="81"/>
      <c r="CDH103" s="82"/>
      <c r="CDI103" s="82"/>
      <c r="CDJ103" s="82"/>
      <c r="CDK103" s="83"/>
      <c r="CDL103" s="84"/>
      <c r="CDM103" s="81"/>
      <c r="CDN103" s="82"/>
      <c r="CDO103" s="82"/>
      <c r="CDP103" s="82"/>
      <c r="CDQ103" s="83"/>
      <c r="CDR103" s="84"/>
      <c r="CDS103" s="81"/>
      <c r="CDT103" s="82"/>
      <c r="CDU103" s="82"/>
      <c r="CDV103" s="82"/>
      <c r="CDW103" s="83"/>
      <c r="CDX103" s="84"/>
      <c r="CDY103" s="81"/>
      <c r="CDZ103" s="82"/>
      <c r="CEA103" s="82"/>
      <c r="CEB103" s="82"/>
      <c r="CEC103" s="83"/>
      <c r="CED103" s="84"/>
      <c r="CEE103" s="81"/>
      <c r="CEF103" s="82"/>
      <c r="CEG103" s="82"/>
      <c r="CEH103" s="82"/>
      <c r="CEI103" s="83"/>
      <c r="CEJ103" s="84"/>
      <c r="CEK103" s="81"/>
      <c r="CEL103" s="82"/>
      <c r="CEM103" s="82"/>
      <c r="CEN103" s="82"/>
      <c r="CEO103" s="83"/>
      <c r="CEP103" s="84"/>
      <c r="CEQ103" s="81"/>
      <c r="CER103" s="82"/>
      <c r="CES103" s="82"/>
      <c r="CET103" s="82"/>
      <c r="CEU103" s="83"/>
      <c r="CEV103" s="84"/>
      <c r="CEW103" s="81"/>
      <c r="CEX103" s="82"/>
      <c r="CEY103" s="82"/>
      <c r="CEZ103" s="82"/>
      <c r="CFA103" s="83"/>
      <c r="CFB103" s="84"/>
      <c r="CFC103" s="81"/>
      <c r="CFD103" s="82"/>
      <c r="CFE103" s="82"/>
      <c r="CFF103" s="82"/>
      <c r="CFG103" s="83"/>
      <c r="CFH103" s="84"/>
      <c r="CFI103" s="81"/>
      <c r="CFJ103" s="82"/>
      <c r="CFK103" s="82"/>
      <c r="CFL103" s="82"/>
      <c r="CFM103" s="83"/>
      <c r="CFN103" s="84"/>
      <c r="CFO103" s="81"/>
      <c r="CFP103" s="82"/>
      <c r="CFQ103" s="82"/>
      <c r="CFR103" s="82"/>
      <c r="CFS103" s="83"/>
      <c r="CFT103" s="84"/>
      <c r="CFU103" s="81"/>
      <c r="CFV103" s="82"/>
      <c r="CFW103" s="82"/>
      <c r="CFX103" s="82"/>
      <c r="CFY103" s="83"/>
      <c r="CFZ103" s="84"/>
      <c r="CGA103" s="81"/>
      <c r="CGB103" s="82"/>
      <c r="CGC103" s="82"/>
      <c r="CGD103" s="82"/>
      <c r="CGE103" s="83"/>
      <c r="CGF103" s="84"/>
      <c r="CGG103" s="81"/>
      <c r="CGH103" s="82"/>
      <c r="CGI103" s="82"/>
      <c r="CGJ103" s="82"/>
      <c r="CGK103" s="83"/>
      <c r="CGL103" s="84"/>
      <c r="CGM103" s="81"/>
      <c r="CGN103" s="82"/>
      <c r="CGO103" s="82"/>
      <c r="CGP103" s="82"/>
      <c r="CGQ103" s="83"/>
      <c r="CGR103" s="84"/>
      <c r="CGS103" s="81"/>
      <c r="CGT103" s="82"/>
      <c r="CGU103" s="82"/>
      <c r="CGV103" s="82"/>
      <c r="CGW103" s="83"/>
      <c r="CGX103" s="84"/>
      <c r="CGY103" s="81"/>
      <c r="CGZ103" s="82"/>
      <c r="CHA103" s="82"/>
      <c r="CHB103" s="82"/>
      <c r="CHC103" s="83"/>
      <c r="CHD103" s="84"/>
      <c r="CHE103" s="81"/>
      <c r="CHF103" s="82"/>
      <c r="CHG103" s="82"/>
      <c r="CHH103" s="82"/>
      <c r="CHI103" s="83"/>
      <c r="CHJ103" s="84"/>
      <c r="CHK103" s="81"/>
      <c r="CHL103" s="82"/>
      <c r="CHM103" s="82"/>
      <c r="CHN103" s="82"/>
      <c r="CHO103" s="83"/>
      <c r="CHP103" s="84"/>
      <c r="CHQ103" s="81"/>
      <c r="CHR103" s="82"/>
      <c r="CHS103" s="82"/>
      <c r="CHT103" s="82"/>
      <c r="CHU103" s="83"/>
      <c r="CHV103" s="84"/>
      <c r="CHW103" s="81"/>
      <c r="CHX103" s="82"/>
      <c r="CHY103" s="82"/>
      <c r="CHZ103" s="82"/>
      <c r="CIA103" s="83"/>
      <c r="CIB103" s="84"/>
      <c r="CIC103" s="81"/>
      <c r="CID103" s="82"/>
      <c r="CIE103" s="82"/>
      <c r="CIF103" s="82"/>
      <c r="CIG103" s="83"/>
      <c r="CIH103" s="84"/>
      <c r="CII103" s="81"/>
      <c r="CIJ103" s="82"/>
      <c r="CIK103" s="82"/>
      <c r="CIL103" s="82"/>
      <c r="CIM103" s="83"/>
      <c r="CIN103" s="84"/>
      <c r="CIO103" s="81"/>
      <c r="CIP103" s="82"/>
      <c r="CIQ103" s="82"/>
      <c r="CIR103" s="82"/>
      <c r="CIS103" s="83"/>
      <c r="CIT103" s="84"/>
      <c r="CIU103" s="81"/>
      <c r="CIV103" s="82"/>
      <c r="CIW103" s="82"/>
      <c r="CIX103" s="82"/>
      <c r="CIY103" s="83"/>
      <c r="CIZ103" s="84"/>
      <c r="CJA103" s="81"/>
      <c r="CJB103" s="82"/>
      <c r="CJC103" s="82"/>
      <c r="CJD103" s="82"/>
      <c r="CJE103" s="83"/>
      <c r="CJF103" s="84"/>
      <c r="CJG103" s="81"/>
      <c r="CJH103" s="82"/>
      <c r="CJI103" s="82"/>
      <c r="CJJ103" s="82"/>
      <c r="CJK103" s="83"/>
      <c r="CJL103" s="84"/>
      <c r="CJM103" s="81"/>
      <c r="CJN103" s="82"/>
      <c r="CJO103" s="82"/>
      <c r="CJP103" s="82"/>
      <c r="CJQ103" s="83"/>
      <c r="CJR103" s="84"/>
      <c r="CJS103" s="81"/>
      <c r="CJT103" s="82"/>
      <c r="CJU103" s="82"/>
      <c r="CJV103" s="82"/>
      <c r="CJW103" s="83"/>
      <c r="CJX103" s="84"/>
      <c r="CJY103" s="81"/>
      <c r="CJZ103" s="82"/>
      <c r="CKA103" s="82"/>
      <c r="CKB103" s="82"/>
      <c r="CKC103" s="83"/>
      <c r="CKD103" s="84"/>
      <c r="CKE103" s="81"/>
      <c r="CKF103" s="82"/>
      <c r="CKG103" s="82"/>
      <c r="CKH103" s="82"/>
      <c r="CKI103" s="83"/>
      <c r="CKJ103" s="84"/>
      <c r="CKK103" s="81"/>
      <c r="CKL103" s="82"/>
      <c r="CKM103" s="82"/>
      <c r="CKN103" s="82"/>
      <c r="CKO103" s="83"/>
      <c r="CKP103" s="84"/>
      <c r="CKQ103" s="81"/>
      <c r="CKR103" s="82"/>
      <c r="CKS103" s="82"/>
      <c r="CKT103" s="82"/>
      <c r="CKU103" s="83"/>
      <c r="CKV103" s="84"/>
      <c r="CKW103" s="81"/>
      <c r="CKX103" s="82"/>
      <c r="CKY103" s="82"/>
      <c r="CKZ103" s="82"/>
      <c r="CLA103" s="83"/>
      <c r="CLB103" s="84"/>
      <c r="CLC103" s="81"/>
      <c r="CLD103" s="82"/>
      <c r="CLE103" s="82"/>
      <c r="CLF103" s="82"/>
      <c r="CLG103" s="83"/>
      <c r="CLH103" s="84"/>
      <c r="CLI103" s="81"/>
      <c r="CLJ103" s="82"/>
      <c r="CLK103" s="82"/>
      <c r="CLL103" s="82"/>
      <c r="CLM103" s="83"/>
      <c r="CLN103" s="84"/>
      <c r="CLO103" s="81"/>
      <c r="CLP103" s="82"/>
      <c r="CLQ103" s="82"/>
      <c r="CLR103" s="82"/>
      <c r="CLS103" s="83"/>
      <c r="CLT103" s="84"/>
      <c r="CLU103" s="81"/>
      <c r="CLV103" s="82"/>
      <c r="CLW103" s="82"/>
      <c r="CLX103" s="82"/>
      <c r="CLY103" s="83"/>
      <c r="CLZ103" s="84"/>
      <c r="CMA103" s="81"/>
      <c r="CMB103" s="82"/>
      <c r="CMC103" s="82"/>
      <c r="CMD103" s="82"/>
      <c r="CME103" s="83"/>
      <c r="CMF103" s="84"/>
      <c r="CMG103" s="81"/>
      <c r="CMH103" s="82"/>
      <c r="CMI103" s="82"/>
      <c r="CMJ103" s="82"/>
      <c r="CMK103" s="83"/>
      <c r="CML103" s="84"/>
      <c r="CMM103" s="81"/>
      <c r="CMN103" s="82"/>
      <c r="CMO103" s="82"/>
      <c r="CMP103" s="82"/>
      <c r="CMQ103" s="83"/>
      <c r="CMR103" s="84"/>
      <c r="CMS103" s="81"/>
      <c r="CMT103" s="82"/>
      <c r="CMU103" s="82"/>
      <c r="CMV103" s="82"/>
      <c r="CMW103" s="83"/>
      <c r="CMX103" s="84"/>
      <c r="CMY103" s="81"/>
      <c r="CMZ103" s="82"/>
      <c r="CNA103" s="82"/>
      <c r="CNB103" s="82"/>
      <c r="CNC103" s="83"/>
      <c r="CND103" s="84"/>
      <c r="CNE103" s="81"/>
      <c r="CNF103" s="82"/>
      <c r="CNG103" s="82"/>
      <c r="CNH103" s="82"/>
      <c r="CNI103" s="83"/>
      <c r="CNJ103" s="84"/>
      <c r="CNK103" s="81"/>
      <c r="CNL103" s="82"/>
      <c r="CNM103" s="82"/>
      <c r="CNN103" s="82"/>
      <c r="CNO103" s="83"/>
      <c r="CNP103" s="84"/>
      <c r="CNQ103" s="81"/>
      <c r="CNR103" s="82"/>
      <c r="CNS103" s="82"/>
      <c r="CNT103" s="82"/>
      <c r="CNU103" s="83"/>
      <c r="CNV103" s="84"/>
      <c r="CNW103" s="81"/>
      <c r="CNX103" s="82"/>
      <c r="CNY103" s="82"/>
      <c r="CNZ103" s="82"/>
      <c r="COA103" s="83"/>
      <c r="COB103" s="84"/>
      <c r="COC103" s="81"/>
      <c r="COD103" s="82"/>
      <c r="COE103" s="82"/>
      <c r="COF103" s="82"/>
      <c r="COG103" s="83"/>
      <c r="COH103" s="84"/>
      <c r="COI103" s="81"/>
      <c r="COJ103" s="82"/>
      <c r="COK103" s="82"/>
      <c r="COL103" s="82"/>
      <c r="COM103" s="83"/>
      <c r="CON103" s="84"/>
      <c r="COO103" s="81"/>
      <c r="COP103" s="82"/>
      <c r="COQ103" s="82"/>
      <c r="COR103" s="82"/>
      <c r="COS103" s="83"/>
      <c r="COT103" s="84"/>
      <c r="COU103" s="81"/>
      <c r="COV103" s="82"/>
      <c r="COW103" s="82"/>
      <c r="COX103" s="82"/>
      <c r="COY103" s="83"/>
      <c r="COZ103" s="84"/>
      <c r="CPA103" s="81"/>
      <c r="CPB103" s="82"/>
      <c r="CPC103" s="82"/>
      <c r="CPD103" s="82"/>
      <c r="CPE103" s="83"/>
      <c r="CPF103" s="84"/>
      <c r="CPG103" s="81"/>
      <c r="CPH103" s="82"/>
      <c r="CPI103" s="82"/>
      <c r="CPJ103" s="82"/>
      <c r="CPK103" s="83"/>
      <c r="CPL103" s="84"/>
      <c r="CPM103" s="81"/>
      <c r="CPN103" s="82"/>
      <c r="CPO103" s="82"/>
      <c r="CPP103" s="82"/>
      <c r="CPQ103" s="83"/>
      <c r="CPR103" s="84"/>
      <c r="CPS103" s="81"/>
      <c r="CPT103" s="82"/>
      <c r="CPU103" s="82"/>
      <c r="CPV103" s="82"/>
      <c r="CPW103" s="83"/>
      <c r="CPX103" s="84"/>
      <c r="CPY103" s="81"/>
      <c r="CPZ103" s="82"/>
      <c r="CQA103" s="82"/>
      <c r="CQB103" s="82"/>
      <c r="CQC103" s="83"/>
      <c r="CQD103" s="84"/>
      <c r="CQE103" s="81"/>
      <c r="CQF103" s="82"/>
      <c r="CQG103" s="82"/>
      <c r="CQH103" s="82"/>
      <c r="CQI103" s="83"/>
      <c r="CQJ103" s="84"/>
      <c r="CQK103" s="81"/>
      <c r="CQL103" s="82"/>
      <c r="CQM103" s="82"/>
      <c r="CQN103" s="82"/>
      <c r="CQO103" s="83"/>
      <c r="CQP103" s="84"/>
      <c r="CQQ103" s="81"/>
      <c r="CQR103" s="82"/>
      <c r="CQS103" s="82"/>
      <c r="CQT103" s="82"/>
      <c r="CQU103" s="83"/>
      <c r="CQV103" s="84"/>
      <c r="CQW103" s="81"/>
      <c r="CQX103" s="82"/>
      <c r="CQY103" s="82"/>
      <c r="CQZ103" s="82"/>
      <c r="CRA103" s="83"/>
      <c r="CRB103" s="84"/>
      <c r="CRC103" s="81"/>
      <c r="CRD103" s="82"/>
      <c r="CRE103" s="82"/>
      <c r="CRF103" s="82"/>
      <c r="CRG103" s="83"/>
      <c r="CRH103" s="84"/>
      <c r="CRI103" s="81"/>
      <c r="CRJ103" s="82"/>
      <c r="CRK103" s="82"/>
      <c r="CRL103" s="82"/>
      <c r="CRM103" s="83"/>
      <c r="CRN103" s="84"/>
      <c r="CRO103" s="81"/>
      <c r="CRP103" s="82"/>
      <c r="CRQ103" s="82"/>
      <c r="CRR103" s="82"/>
      <c r="CRS103" s="83"/>
      <c r="CRT103" s="84"/>
      <c r="CRU103" s="81"/>
      <c r="CRV103" s="82"/>
      <c r="CRW103" s="82"/>
      <c r="CRX103" s="82"/>
      <c r="CRY103" s="83"/>
      <c r="CRZ103" s="84"/>
      <c r="CSA103" s="81"/>
      <c r="CSB103" s="82"/>
      <c r="CSC103" s="82"/>
      <c r="CSD103" s="82"/>
      <c r="CSE103" s="83"/>
      <c r="CSF103" s="84"/>
      <c r="CSG103" s="81"/>
      <c r="CSH103" s="82"/>
      <c r="CSI103" s="82"/>
      <c r="CSJ103" s="82"/>
      <c r="CSK103" s="83"/>
      <c r="CSL103" s="84"/>
      <c r="CSM103" s="81"/>
      <c r="CSN103" s="82"/>
      <c r="CSO103" s="82"/>
      <c r="CSP103" s="82"/>
      <c r="CSQ103" s="83"/>
      <c r="CSR103" s="84"/>
      <c r="CSS103" s="81"/>
      <c r="CST103" s="82"/>
      <c r="CSU103" s="82"/>
      <c r="CSV103" s="82"/>
      <c r="CSW103" s="83"/>
      <c r="CSX103" s="84"/>
      <c r="CSY103" s="81"/>
      <c r="CSZ103" s="82"/>
      <c r="CTA103" s="82"/>
      <c r="CTB103" s="82"/>
      <c r="CTC103" s="83"/>
      <c r="CTD103" s="84"/>
      <c r="CTE103" s="81"/>
      <c r="CTF103" s="82"/>
      <c r="CTG103" s="82"/>
      <c r="CTH103" s="82"/>
      <c r="CTI103" s="83"/>
      <c r="CTJ103" s="84"/>
      <c r="CTK103" s="81"/>
      <c r="CTL103" s="82"/>
      <c r="CTM103" s="82"/>
      <c r="CTN103" s="82"/>
      <c r="CTO103" s="83"/>
      <c r="CTP103" s="84"/>
      <c r="CTQ103" s="81"/>
      <c r="CTR103" s="82"/>
      <c r="CTS103" s="82"/>
      <c r="CTT103" s="82"/>
      <c r="CTU103" s="83"/>
      <c r="CTV103" s="84"/>
      <c r="CTW103" s="81"/>
      <c r="CTX103" s="82"/>
      <c r="CTY103" s="82"/>
      <c r="CTZ103" s="82"/>
      <c r="CUA103" s="83"/>
      <c r="CUB103" s="84"/>
      <c r="CUC103" s="81"/>
      <c r="CUD103" s="82"/>
      <c r="CUE103" s="82"/>
      <c r="CUF103" s="82"/>
      <c r="CUG103" s="83"/>
      <c r="CUH103" s="84"/>
      <c r="CUI103" s="81"/>
      <c r="CUJ103" s="82"/>
      <c r="CUK103" s="82"/>
      <c r="CUL103" s="82"/>
      <c r="CUM103" s="83"/>
      <c r="CUN103" s="84"/>
      <c r="CUO103" s="81"/>
      <c r="CUP103" s="82"/>
      <c r="CUQ103" s="82"/>
      <c r="CUR103" s="82"/>
      <c r="CUS103" s="83"/>
      <c r="CUT103" s="84"/>
      <c r="CUU103" s="81"/>
      <c r="CUV103" s="82"/>
      <c r="CUW103" s="82"/>
      <c r="CUX103" s="82"/>
      <c r="CUY103" s="83"/>
      <c r="CUZ103" s="84"/>
      <c r="CVA103" s="81"/>
      <c r="CVB103" s="82"/>
      <c r="CVC103" s="82"/>
      <c r="CVD103" s="82"/>
      <c r="CVE103" s="83"/>
      <c r="CVF103" s="84"/>
      <c r="CVG103" s="81"/>
      <c r="CVH103" s="82"/>
      <c r="CVI103" s="82"/>
      <c r="CVJ103" s="82"/>
      <c r="CVK103" s="83"/>
      <c r="CVL103" s="84"/>
      <c r="CVM103" s="81"/>
      <c r="CVN103" s="82"/>
      <c r="CVO103" s="82"/>
      <c r="CVP103" s="82"/>
      <c r="CVQ103" s="83"/>
      <c r="CVR103" s="84"/>
      <c r="CVS103" s="81"/>
      <c r="CVT103" s="82"/>
      <c r="CVU103" s="82"/>
      <c r="CVV103" s="82"/>
      <c r="CVW103" s="83"/>
      <c r="CVX103" s="84"/>
      <c r="CVY103" s="81"/>
      <c r="CVZ103" s="82"/>
      <c r="CWA103" s="82"/>
      <c r="CWB103" s="82"/>
      <c r="CWC103" s="83"/>
      <c r="CWD103" s="84"/>
      <c r="CWE103" s="81"/>
      <c r="CWF103" s="82"/>
      <c r="CWG103" s="82"/>
      <c r="CWH103" s="82"/>
      <c r="CWI103" s="83"/>
      <c r="CWJ103" s="84"/>
      <c r="CWK103" s="81"/>
      <c r="CWL103" s="82"/>
      <c r="CWM103" s="82"/>
      <c r="CWN103" s="82"/>
      <c r="CWO103" s="83"/>
      <c r="CWP103" s="84"/>
      <c r="CWQ103" s="81"/>
      <c r="CWR103" s="82"/>
      <c r="CWS103" s="82"/>
      <c r="CWT103" s="82"/>
      <c r="CWU103" s="83"/>
      <c r="CWV103" s="84"/>
      <c r="CWW103" s="81"/>
      <c r="CWX103" s="82"/>
      <c r="CWY103" s="82"/>
      <c r="CWZ103" s="82"/>
      <c r="CXA103" s="83"/>
      <c r="CXB103" s="84"/>
      <c r="CXC103" s="81"/>
      <c r="CXD103" s="82"/>
      <c r="CXE103" s="82"/>
      <c r="CXF103" s="82"/>
      <c r="CXG103" s="83"/>
      <c r="CXH103" s="84"/>
      <c r="CXI103" s="81"/>
      <c r="CXJ103" s="82"/>
      <c r="CXK103" s="82"/>
      <c r="CXL103" s="82"/>
      <c r="CXM103" s="83"/>
      <c r="CXN103" s="84"/>
      <c r="CXO103" s="81"/>
      <c r="CXP103" s="82"/>
      <c r="CXQ103" s="82"/>
      <c r="CXR103" s="82"/>
      <c r="CXS103" s="83"/>
      <c r="CXT103" s="84"/>
      <c r="CXU103" s="81"/>
      <c r="CXV103" s="82"/>
      <c r="CXW103" s="82"/>
      <c r="CXX103" s="82"/>
      <c r="CXY103" s="83"/>
      <c r="CXZ103" s="84"/>
      <c r="CYA103" s="81"/>
      <c r="CYB103" s="82"/>
      <c r="CYC103" s="82"/>
      <c r="CYD103" s="82"/>
      <c r="CYE103" s="83"/>
      <c r="CYF103" s="84"/>
      <c r="CYG103" s="81"/>
      <c r="CYH103" s="82"/>
      <c r="CYI103" s="82"/>
      <c r="CYJ103" s="82"/>
      <c r="CYK103" s="83"/>
      <c r="CYL103" s="84"/>
      <c r="CYM103" s="81"/>
      <c r="CYN103" s="82"/>
      <c r="CYO103" s="82"/>
      <c r="CYP103" s="82"/>
      <c r="CYQ103" s="83"/>
      <c r="CYR103" s="84"/>
      <c r="CYS103" s="81"/>
      <c r="CYT103" s="82"/>
      <c r="CYU103" s="82"/>
      <c r="CYV103" s="82"/>
      <c r="CYW103" s="83"/>
      <c r="CYX103" s="84"/>
      <c r="CYY103" s="81"/>
      <c r="CYZ103" s="82"/>
      <c r="CZA103" s="82"/>
      <c r="CZB103" s="82"/>
      <c r="CZC103" s="83"/>
      <c r="CZD103" s="84"/>
      <c r="CZE103" s="81"/>
      <c r="CZF103" s="82"/>
      <c r="CZG103" s="82"/>
      <c r="CZH103" s="82"/>
      <c r="CZI103" s="83"/>
      <c r="CZJ103" s="84"/>
      <c r="CZK103" s="81"/>
      <c r="CZL103" s="82"/>
      <c r="CZM103" s="82"/>
      <c r="CZN103" s="82"/>
      <c r="CZO103" s="83"/>
      <c r="CZP103" s="84"/>
      <c r="CZQ103" s="81"/>
      <c r="CZR103" s="82"/>
      <c r="CZS103" s="82"/>
      <c r="CZT103" s="82"/>
      <c r="CZU103" s="83"/>
      <c r="CZV103" s="84"/>
      <c r="CZW103" s="81"/>
      <c r="CZX103" s="82"/>
      <c r="CZY103" s="82"/>
      <c r="CZZ103" s="82"/>
      <c r="DAA103" s="83"/>
      <c r="DAB103" s="84"/>
      <c r="DAC103" s="81"/>
      <c r="DAD103" s="82"/>
      <c r="DAE103" s="82"/>
      <c r="DAF103" s="82"/>
      <c r="DAG103" s="83"/>
      <c r="DAH103" s="84"/>
      <c r="DAI103" s="81"/>
      <c r="DAJ103" s="82"/>
      <c r="DAK103" s="82"/>
      <c r="DAL103" s="82"/>
      <c r="DAM103" s="83"/>
      <c r="DAN103" s="84"/>
      <c r="DAO103" s="81"/>
      <c r="DAP103" s="82"/>
      <c r="DAQ103" s="82"/>
      <c r="DAR103" s="82"/>
      <c r="DAS103" s="83"/>
      <c r="DAT103" s="84"/>
      <c r="DAU103" s="81"/>
      <c r="DAV103" s="82"/>
      <c r="DAW103" s="82"/>
      <c r="DAX103" s="82"/>
      <c r="DAY103" s="83"/>
      <c r="DAZ103" s="84"/>
      <c r="DBA103" s="81"/>
      <c r="DBB103" s="82"/>
      <c r="DBC103" s="82"/>
      <c r="DBD103" s="82"/>
      <c r="DBE103" s="83"/>
      <c r="DBF103" s="84"/>
      <c r="DBG103" s="81"/>
      <c r="DBH103" s="82"/>
      <c r="DBI103" s="82"/>
      <c r="DBJ103" s="82"/>
      <c r="DBK103" s="83"/>
      <c r="DBL103" s="84"/>
      <c r="DBM103" s="81"/>
      <c r="DBN103" s="82"/>
      <c r="DBO103" s="82"/>
      <c r="DBP103" s="82"/>
      <c r="DBQ103" s="83"/>
      <c r="DBR103" s="84"/>
      <c r="DBS103" s="81"/>
      <c r="DBT103" s="82"/>
      <c r="DBU103" s="82"/>
      <c r="DBV103" s="82"/>
      <c r="DBW103" s="83"/>
      <c r="DBX103" s="84"/>
      <c r="DBY103" s="81"/>
      <c r="DBZ103" s="82"/>
      <c r="DCA103" s="82"/>
      <c r="DCB103" s="82"/>
      <c r="DCC103" s="83"/>
      <c r="DCD103" s="84"/>
      <c r="DCE103" s="81"/>
      <c r="DCF103" s="82"/>
      <c r="DCG103" s="82"/>
      <c r="DCH103" s="82"/>
      <c r="DCI103" s="83"/>
      <c r="DCJ103" s="84"/>
      <c r="DCK103" s="81"/>
      <c r="DCL103" s="82"/>
      <c r="DCM103" s="82"/>
      <c r="DCN103" s="82"/>
      <c r="DCO103" s="83"/>
      <c r="DCP103" s="84"/>
      <c r="DCQ103" s="81"/>
      <c r="DCR103" s="82"/>
      <c r="DCS103" s="82"/>
      <c r="DCT103" s="82"/>
      <c r="DCU103" s="83"/>
      <c r="DCV103" s="84"/>
      <c r="DCW103" s="81"/>
      <c r="DCX103" s="82"/>
      <c r="DCY103" s="82"/>
      <c r="DCZ103" s="82"/>
      <c r="DDA103" s="83"/>
      <c r="DDB103" s="84"/>
      <c r="DDC103" s="81"/>
      <c r="DDD103" s="82"/>
      <c r="DDE103" s="82"/>
      <c r="DDF103" s="82"/>
      <c r="DDG103" s="83"/>
      <c r="DDH103" s="84"/>
      <c r="DDI103" s="81"/>
      <c r="DDJ103" s="82"/>
      <c r="DDK103" s="82"/>
      <c r="DDL103" s="82"/>
      <c r="DDM103" s="83"/>
      <c r="DDN103" s="84"/>
      <c r="DDO103" s="81"/>
      <c r="DDP103" s="82"/>
      <c r="DDQ103" s="82"/>
      <c r="DDR103" s="82"/>
      <c r="DDS103" s="83"/>
      <c r="DDT103" s="84"/>
      <c r="DDU103" s="81"/>
      <c r="DDV103" s="82"/>
      <c r="DDW103" s="82"/>
      <c r="DDX103" s="82"/>
      <c r="DDY103" s="83"/>
      <c r="DDZ103" s="84"/>
      <c r="DEA103" s="81"/>
      <c r="DEB103" s="82"/>
      <c r="DEC103" s="82"/>
      <c r="DED103" s="82"/>
      <c r="DEE103" s="83"/>
      <c r="DEF103" s="84"/>
      <c r="DEG103" s="81"/>
      <c r="DEH103" s="82"/>
      <c r="DEI103" s="82"/>
      <c r="DEJ103" s="82"/>
      <c r="DEK103" s="83"/>
      <c r="DEL103" s="84"/>
      <c r="DEM103" s="81"/>
      <c r="DEN103" s="82"/>
      <c r="DEO103" s="82"/>
      <c r="DEP103" s="82"/>
      <c r="DEQ103" s="83"/>
      <c r="DER103" s="84"/>
      <c r="DES103" s="81"/>
      <c r="DET103" s="82"/>
      <c r="DEU103" s="82"/>
      <c r="DEV103" s="82"/>
      <c r="DEW103" s="83"/>
      <c r="DEX103" s="84"/>
      <c r="DEY103" s="81"/>
      <c r="DEZ103" s="82"/>
      <c r="DFA103" s="82"/>
      <c r="DFB103" s="82"/>
      <c r="DFC103" s="83"/>
      <c r="DFD103" s="84"/>
      <c r="DFE103" s="81"/>
      <c r="DFF103" s="82"/>
      <c r="DFG103" s="82"/>
      <c r="DFH103" s="82"/>
      <c r="DFI103" s="83"/>
      <c r="DFJ103" s="84"/>
      <c r="DFK103" s="81"/>
      <c r="DFL103" s="82"/>
      <c r="DFM103" s="82"/>
      <c r="DFN103" s="82"/>
      <c r="DFO103" s="83"/>
      <c r="DFP103" s="84"/>
      <c r="DFQ103" s="81"/>
      <c r="DFR103" s="82"/>
      <c r="DFS103" s="82"/>
      <c r="DFT103" s="82"/>
      <c r="DFU103" s="83"/>
      <c r="DFV103" s="84"/>
      <c r="DFW103" s="81"/>
      <c r="DFX103" s="82"/>
      <c r="DFY103" s="82"/>
      <c r="DFZ103" s="82"/>
      <c r="DGA103" s="83"/>
      <c r="DGB103" s="84"/>
      <c r="DGC103" s="81"/>
      <c r="DGD103" s="82"/>
      <c r="DGE103" s="82"/>
      <c r="DGF103" s="82"/>
      <c r="DGG103" s="83"/>
      <c r="DGH103" s="84"/>
      <c r="DGI103" s="81"/>
      <c r="DGJ103" s="82"/>
      <c r="DGK103" s="82"/>
      <c r="DGL103" s="82"/>
      <c r="DGM103" s="83"/>
      <c r="DGN103" s="84"/>
      <c r="DGO103" s="81"/>
      <c r="DGP103" s="82"/>
      <c r="DGQ103" s="82"/>
      <c r="DGR103" s="82"/>
      <c r="DGS103" s="83"/>
      <c r="DGT103" s="84"/>
      <c r="DGU103" s="81"/>
      <c r="DGV103" s="82"/>
      <c r="DGW103" s="82"/>
      <c r="DGX103" s="82"/>
      <c r="DGY103" s="83"/>
      <c r="DGZ103" s="84"/>
      <c r="DHA103" s="81"/>
      <c r="DHB103" s="82"/>
      <c r="DHC103" s="82"/>
      <c r="DHD103" s="82"/>
      <c r="DHE103" s="83"/>
      <c r="DHF103" s="84"/>
      <c r="DHG103" s="81"/>
      <c r="DHH103" s="82"/>
      <c r="DHI103" s="82"/>
      <c r="DHJ103" s="82"/>
      <c r="DHK103" s="83"/>
      <c r="DHL103" s="84"/>
      <c r="DHM103" s="81"/>
      <c r="DHN103" s="82"/>
      <c r="DHO103" s="82"/>
      <c r="DHP103" s="82"/>
      <c r="DHQ103" s="83"/>
      <c r="DHR103" s="84"/>
      <c r="DHS103" s="81"/>
      <c r="DHT103" s="82"/>
      <c r="DHU103" s="82"/>
      <c r="DHV103" s="82"/>
      <c r="DHW103" s="83"/>
      <c r="DHX103" s="84"/>
      <c r="DHY103" s="81"/>
      <c r="DHZ103" s="82"/>
      <c r="DIA103" s="82"/>
      <c r="DIB103" s="82"/>
      <c r="DIC103" s="83"/>
      <c r="DID103" s="84"/>
      <c r="DIE103" s="81"/>
      <c r="DIF103" s="82"/>
      <c r="DIG103" s="82"/>
      <c r="DIH103" s="82"/>
      <c r="DII103" s="83"/>
      <c r="DIJ103" s="84"/>
      <c r="DIK103" s="81"/>
      <c r="DIL103" s="82"/>
      <c r="DIM103" s="82"/>
      <c r="DIN103" s="82"/>
      <c r="DIO103" s="83"/>
      <c r="DIP103" s="84"/>
      <c r="DIQ103" s="81"/>
      <c r="DIR103" s="82"/>
      <c r="DIS103" s="82"/>
      <c r="DIT103" s="82"/>
      <c r="DIU103" s="83"/>
      <c r="DIV103" s="84"/>
      <c r="DIW103" s="81"/>
      <c r="DIX103" s="82"/>
      <c r="DIY103" s="82"/>
      <c r="DIZ103" s="82"/>
      <c r="DJA103" s="83"/>
      <c r="DJB103" s="84"/>
      <c r="DJC103" s="81"/>
      <c r="DJD103" s="82"/>
      <c r="DJE103" s="82"/>
      <c r="DJF103" s="82"/>
      <c r="DJG103" s="83"/>
      <c r="DJH103" s="84"/>
      <c r="DJI103" s="81"/>
      <c r="DJJ103" s="82"/>
      <c r="DJK103" s="82"/>
      <c r="DJL103" s="82"/>
      <c r="DJM103" s="83"/>
      <c r="DJN103" s="84"/>
      <c r="DJO103" s="81"/>
      <c r="DJP103" s="82"/>
      <c r="DJQ103" s="82"/>
      <c r="DJR103" s="82"/>
      <c r="DJS103" s="83"/>
      <c r="DJT103" s="84"/>
      <c r="DJU103" s="81"/>
      <c r="DJV103" s="82"/>
      <c r="DJW103" s="82"/>
      <c r="DJX103" s="82"/>
      <c r="DJY103" s="83"/>
      <c r="DJZ103" s="84"/>
      <c r="DKA103" s="81"/>
      <c r="DKB103" s="82"/>
      <c r="DKC103" s="82"/>
      <c r="DKD103" s="82"/>
      <c r="DKE103" s="83"/>
      <c r="DKF103" s="84"/>
      <c r="DKG103" s="81"/>
      <c r="DKH103" s="82"/>
      <c r="DKI103" s="82"/>
      <c r="DKJ103" s="82"/>
      <c r="DKK103" s="83"/>
      <c r="DKL103" s="84"/>
      <c r="DKM103" s="81"/>
      <c r="DKN103" s="82"/>
      <c r="DKO103" s="82"/>
      <c r="DKP103" s="82"/>
      <c r="DKQ103" s="83"/>
      <c r="DKR103" s="84"/>
      <c r="DKS103" s="81"/>
      <c r="DKT103" s="82"/>
      <c r="DKU103" s="82"/>
      <c r="DKV103" s="82"/>
      <c r="DKW103" s="83"/>
      <c r="DKX103" s="84"/>
      <c r="DKY103" s="81"/>
      <c r="DKZ103" s="82"/>
      <c r="DLA103" s="82"/>
      <c r="DLB103" s="82"/>
      <c r="DLC103" s="83"/>
      <c r="DLD103" s="84"/>
      <c r="DLE103" s="81"/>
      <c r="DLF103" s="82"/>
      <c r="DLG103" s="82"/>
      <c r="DLH103" s="82"/>
      <c r="DLI103" s="83"/>
      <c r="DLJ103" s="84"/>
      <c r="DLK103" s="81"/>
      <c r="DLL103" s="82"/>
      <c r="DLM103" s="82"/>
      <c r="DLN103" s="82"/>
      <c r="DLO103" s="83"/>
      <c r="DLP103" s="84"/>
      <c r="DLQ103" s="81"/>
      <c r="DLR103" s="82"/>
      <c r="DLS103" s="82"/>
      <c r="DLT103" s="82"/>
      <c r="DLU103" s="83"/>
      <c r="DLV103" s="84"/>
      <c r="DLW103" s="81"/>
      <c r="DLX103" s="82"/>
      <c r="DLY103" s="82"/>
      <c r="DLZ103" s="82"/>
      <c r="DMA103" s="83"/>
      <c r="DMB103" s="84"/>
      <c r="DMC103" s="81"/>
      <c r="DMD103" s="82"/>
      <c r="DME103" s="82"/>
      <c r="DMF103" s="82"/>
      <c r="DMG103" s="83"/>
      <c r="DMH103" s="84"/>
      <c r="DMI103" s="81"/>
      <c r="DMJ103" s="82"/>
      <c r="DMK103" s="82"/>
      <c r="DML103" s="82"/>
      <c r="DMM103" s="83"/>
      <c r="DMN103" s="84"/>
      <c r="DMO103" s="81"/>
      <c r="DMP103" s="82"/>
      <c r="DMQ103" s="82"/>
      <c r="DMR103" s="82"/>
      <c r="DMS103" s="83"/>
      <c r="DMT103" s="84"/>
      <c r="DMU103" s="81"/>
      <c r="DMV103" s="82"/>
      <c r="DMW103" s="82"/>
      <c r="DMX103" s="82"/>
      <c r="DMY103" s="83"/>
      <c r="DMZ103" s="84"/>
      <c r="DNA103" s="81"/>
      <c r="DNB103" s="82"/>
      <c r="DNC103" s="82"/>
      <c r="DND103" s="82"/>
      <c r="DNE103" s="83"/>
      <c r="DNF103" s="84"/>
      <c r="DNG103" s="81"/>
      <c r="DNH103" s="82"/>
      <c r="DNI103" s="82"/>
      <c r="DNJ103" s="82"/>
      <c r="DNK103" s="83"/>
      <c r="DNL103" s="84"/>
      <c r="DNM103" s="81"/>
      <c r="DNN103" s="82"/>
      <c r="DNO103" s="82"/>
      <c r="DNP103" s="82"/>
      <c r="DNQ103" s="83"/>
      <c r="DNR103" s="84"/>
      <c r="DNS103" s="81"/>
      <c r="DNT103" s="82"/>
      <c r="DNU103" s="82"/>
      <c r="DNV103" s="82"/>
      <c r="DNW103" s="83"/>
      <c r="DNX103" s="84"/>
      <c r="DNY103" s="81"/>
      <c r="DNZ103" s="82"/>
      <c r="DOA103" s="82"/>
      <c r="DOB103" s="82"/>
      <c r="DOC103" s="83"/>
      <c r="DOD103" s="84"/>
      <c r="DOE103" s="81"/>
      <c r="DOF103" s="82"/>
      <c r="DOG103" s="82"/>
      <c r="DOH103" s="82"/>
      <c r="DOI103" s="83"/>
      <c r="DOJ103" s="84"/>
      <c r="DOK103" s="81"/>
      <c r="DOL103" s="82"/>
      <c r="DOM103" s="82"/>
      <c r="DON103" s="82"/>
      <c r="DOO103" s="83"/>
      <c r="DOP103" s="84"/>
      <c r="DOQ103" s="81"/>
      <c r="DOR103" s="82"/>
      <c r="DOS103" s="82"/>
      <c r="DOT103" s="82"/>
      <c r="DOU103" s="83"/>
      <c r="DOV103" s="84"/>
      <c r="DOW103" s="81"/>
      <c r="DOX103" s="82"/>
      <c r="DOY103" s="82"/>
      <c r="DOZ103" s="82"/>
      <c r="DPA103" s="83"/>
      <c r="DPB103" s="84"/>
      <c r="DPC103" s="81"/>
      <c r="DPD103" s="82"/>
      <c r="DPE103" s="82"/>
      <c r="DPF103" s="82"/>
      <c r="DPG103" s="83"/>
      <c r="DPH103" s="84"/>
      <c r="DPI103" s="81"/>
      <c r="DPJ103" s="82"/>
      <c r="DPK103" s="82"/>
      <c r="DPL103" s="82"/>
      <c r="DPM103" s="83"/>
      <c r="DPN103" s="84"/>
      <c r="DPO103" s="81"/>
      <c r="DPP103" s="82"/>
      <c r="DPQ103" s="82"/>
      <c r="DPR103" s="82"/>
      <c r="DPS103" s="83"/>
      <c r="DPT103" s="84"/>
      <c r="DPU103" s="81"/>
      <c r="DPV103" s="82"/>
      <c r="DPW103" s="82"/>
      <c r="DPX103" s="82"/>
      <c r="DPY103" s="83"/>
      <c r="DPZ103" s="84"/>
      <c r="DQA103" s="81"/>
      <c r="DQB103" s="82"/>
      <c r="DQC103" s="82"/>
      <c r="DQD103" s="82"/>
      <c r="DQE103" s="83"/>
      <c r="DQF103" s="84"/>
      <c r="DQG103" s="81"/>
      <c r="DQH103" s="82"/>
      <c r="DQI103" s="82"/>
      <c r="DQJ103" s="82"/>
      <c r="DQK103" s="83"/>
      <c r="DQL103" s="84"/>
      <c r="DQM103" s="81"/>
      <c r="DQN103" s="82"/>
      <c r="DQO103" s="82"/>
      <c r="DQP103" s="82"/>
      <c r="DQQ103" s="83"/>
      <c r="DQR103" s="84"/>
      <c r="DQS103" s="81"/>
      <c r="DQT103" s="82"/>
      <c r="DQU103" s="82"/>
      <c r="DQV103" s="82"/>
      <c r="DQW103" s="83"/>
      <c r="DQX103" s="84"/>
      <c r="DQY103" s="81"/>
      <c r="DQZ103" s="82"/>
      <c r="DRA103" s="82"/>
      <c r="DRB103" s="82"/>
      <c r="DRC103" s="83"/>
      <c r="DRD103" s="84"/>
      <c r="DRE103" s="81"/>
      <c r="DRF103" s="82"/>
      <c r="DRG103" s="82"/>
      <c r="DRH103" s="82"/>
      <c r="DRI103" s="83"/>
      <c r="DRJ103" s="84"/>
      <c r="DRK103" s="81"/>
      <c r="DRL103" s="82"/>
      <c r="DRM103" s="82"/>
      <c r="DRN103" s="82"/>
      <c r="DRO103" s="83"/>
      <c r="DRP103" s="84"/>
      <c r="DRQ103" s="81"/>
      <c r="DRR103" s="82"/>
      <c r="DRS103" s="82"/>
      <c r="DRT103" s="82"/>
      <c r="DRU103" s="83"/>
      <c r="DRV103" s="84"/>
      <c r="DRW103" s="81"/>
      <c r="DRX103" s="82"/>
      <c r="DRY103" s="82"/>
      <c r="DRZ103" s="82"/>
      <c r="DSA103" s="83"/>
      <c r="DSB103" s="84"/>
      <c r="DSC103" s="81"/>
      <c r="DSD103" s="82"/>
      <c r="DSE103" s="82"/>
      <c r="DSF103" s="82"/>
      <c r="DSG103" s="83"/>
      <c r="DSH103" s="84"/>
      <c r="DSI103" s="81"/>
      <c r="DSJ103" s="82"/>
      <c r="DSK103" s="82"/>
      <c r="DSL103" s="82"/>
      <c r="DSM103" s="83"/>
      <c r="DSN103" s="84"/>
      <c r="DSO103" s="81"/>
      <c r="DSP103" s="82"/>
      <c r="DSQ103" s="82"/>
      <c r="DSR103" s="82"/>
      <c r="DSS103" s="83"/>
      <c r="DST103" s="84"/>
      <c r="DSU103" s="81"/>
      <c r="DSV103" s="82"/>
      <c r="DSW103" s="82"/>
      <c r="DSX103" s="82"/>
      <c r="DSY103" s="83"/>
      <c r="DSZ103" s="84"/>
      <c r="DTA103" s="81"/>
      <c r="DTB103" s="82"/>
      <c r="DTC103" s="82"/>
      <c r="DTD103" s="82"/>
      <c r="DTE103" s="83"/>
      <c r="DTF103" s="84"/>
      <c r="DTG103" s="81"/>
      <c r="DTH103" s="82"/>
      <c r="DTI103" s="82"/>
      <c r="DTJ103" s="82"/>
      <c r="DTK103" s="83"/>
      <c r="DTL103" s="84"/>
      <c r="DTM103" s="81"/>
      <c r="DTN103" s="82"/>
      <c r="DTO103" s="82"/>
      <c r="DTP103" s="82"/>
      <c r="DTQ103" s="83"/>
      <c r="DTR103" s="84"/>
      <c r="DTS103" s="81"/>
      <c r="DTT103" s="82"/>
      <c r="DTU103" s="82"/>
      <c r="DTV103" s="82"/>
      <c r="DTW103" s="83"/>
      <c r="DTX103" s="84"/>
      <c r="DTY103" s="81"/>
      <c r="DTZ103" s="82"/>
      <c r="DUA103" s="82"/>
      <c r="DUB103" s="82"/>
      <c r="DUC103" s="83"/>
      <c r="DUD103" s="84"/>
      <c r="DUE103" s="81"/>
      <c r="DUF103" s="82"/>
      <c r="DUG103" s="82"/>
      <c r="DUH103" s="82"/>
      <c r="DUI103" s="83"/>
      <c r="DUJ103" s="84"/>
      <c r="DUK103" s="81"/>
      <c r="DUL103" s="82"/>
      <c r="DUM103" s="82"/>
      <c r="DUN103" s="82"/>
      <c r="DUO103" s="83"/>
      <c r="DUP103" s="84"/>
      <c r="DUQ103" s="81"/>
      <c r="DUR103" s="82"/>
      <c r="DUS103" s="82"/>
      <c r="DUT103" s="82"/>
      <c r="DUU103" s="83"/>
      <c r="DUV103" s="84"/>
      <c r="DUW103" s="81"/>
      <c r="DUX103" s="82"/>
      <c r="DUY103" s="82"/>
      <c r="DUZ103" s="82"/>
      <c r="DVA103" s="83"/>
      <c r="DVB103" s="84"/>
      <c r="DVC103" s="81"/>
      <c r="DVD103" s="82"/>
      <c r="DVE103" s="82"/>
      <c r="DVF103" s="82"/>
      <c r="DVG103" s="83"/>
      <c r="DVH103" s="84"/>
      <c r="DVI103" s="81"/>
      <c r="DVJ103" s="82"/>
      <c r="DVK103" s="82"/>
      <c r="DVL103" s="82"/>
      <c r="DVM103" s="83"/>
      <c r="DVN103" s="84"/>
      <c r="DVO103" s="81"/>
      <c r="DVP103" s="82"/>
      <c r="DVQ103" s="82"/>
      <c r="DVR103" s="82"/>
      <c r="DVS103" s="83"/>
      <c r="DVT103" s="84"/>
      <c r="DVU103" s="81"/>
      <c r="DVV103" s="82"/>
      <c r="DVW103" s="82"/>
      <c r="DVX103" s="82"/>
      <c r="DVY103" s="83"/>
      <c r="DVZ103" s="84"/>
      <c r="DWA103" s="81"/>
      <c r="DWB103" s="82"/>
      <c r="DWC103" s="82"/>
      <c r="DWD103" s="82"/>
      <c r="DWE103" s="83"/>
      <c r="DWF103" s="84"/>
      <c r="DWG103" s="81"/>
      <c r="DWH103" s="82"/>
      <c r="DWI103" s="82"/>
      <c r="DWJ103" s="82"/>
      <c r="DWK103" s="83"/>
      <c r="DWL103" s="84"/>
      <c r="DWM103" s="81"/>
      <c r="DWN103" s="82"/>
      <c r="DWO103" s="82"/>
      <c r="DWP103" s="82"/>
      <c r="DWQ103" s="83"/>
      <c r="DWR103" s="84"/>
      <c r="DWS103" s="81"/>
      <c r="DWT103" s="82"/>
      <c r="DWU103" s="82"/>
      <c r="DWV103" s="82"/>
      <c r="DWW103" s="83"/>
      <c r="DWX103" s="84"/>
      <c r="DWY103" s="81"/>
      <c r="DWZ103" s="82"/>
      <c r="DXA103" s="82"/>
      <c r="DXB103" s="82"/>
      <c r="DXC103" s="83"/>
      <c r="DXD103" s="84"/>
      <c r="DXE103" s="81"/>
      <c r="DXF103" s="82"/>
      <c r="DXG103" s="82"/>
      <c r="DXH103" s="82"/>
      <c r="DXI103" s="83"/>
      <c r="DXJ103" s="84"/>
      <c r="DXK103" s="81"/>
      <c r="DXL103" s="82"/>
      <c r="DXM103" s="82"/>
      <c r="DXN103" s="82"/>
      <c r="DXO103" s="83"/>
      <c r="DXP103" s="84"/>
      <c r="DXQ103" s="81"/>
      <c r="DXR103" s="82"/>
      <c r="DXS103" s="82"/>
      <c r="DXT103" s="82"/>
      <c r="DXU103" s="83"/>
      <c r="DXV103" s="84"/>
      <c r="DXW103" s="81"/>
      <c r="DXX103" s="82"/>
      <c r="DXY103" s="82"/>
      <c r="DXZ103" s="82"/>
      <c r="DYA103" s="83"/>
      <c r="DYB103" s="84"/>
      <c r="DYC103" s="81"/>
      <c r="DYD103" s="82"/>
      <c r="DYE103" s="82"/>
      <c r="DYF103" s="82"/>
      <c r="DYG103" s="83"/>
      <c r="DYH103" s="84"/>
      <c r="DYI103" s="81"/>
      <c r="DYJ103" s="82"/>
      <c r="DYK103" s="82"/>
      <c r="DYL103" s="82"/>
      <c r="DYM103" s="83"/>
      <c r="DYN103" s="84"/>
      <c r="DYO103" s="81"/>
      <c r="DYP103" s="82"/>
      <c r="DYQ103" s="82"/>
      <c r="DYR103" s="82"/>
      <c r="DYS103" s="83"/>
      <c r="DYT103" s="84"/>
      <c r="DYU103" s="81"/>
      <c r="DYV103" s="82"/>
      <c r="DYW103" s="82"/>
      <c r="DYX103" s="82"/>
      <c r="DYY103" s="83"/>
      <c r="DYZ103" s="84"/>
      <c r="DZA103" s="81"/>
      <c r="DZB103" s="82"/>
      <c r="DZC103" s="82"/>
      <c r="DZD103" s="82"/>
      <c r="DZE103" s="83"/>
      <c r="DZF103" s="84"/>
      <c r="DZG103" s="81"/>
      <c r="DZH103" s="82"/>
      <c r="DZI103" s="82"/>
      <c r="DZJ103" s="82"/>
      <c r="DZK103" s="83"/>
      <c r="DZL103" s="84"/>
      <c r="DZM103" s="81"/>
      <c r="DZN103" s="82"/>
      <c r="DZO103" s="82"/>
      <c r="DZP103" s="82"/>
      <c r="DZQ103" s="83"/>
      <c r="DZR103" s="84"/>
      <c r="DZS103" s="81"/>
      <c r="DZT103" s="82"/>
      <c r="DZU103" s="82"/>
      <c r="DZV103" s="82"/>
      <c r="DZW103" s="83"/>
      <c r="DZX103" s="84"/>
      <c r="DZY103" s="81"/>
      <c r="DZZ103" s="82"/>
      <c r="EAA103" s="82"/>
      <c r="EAB103" s="82"/>
      <c r="EAC103" s="83"/>
      <c r="EAD103" s="84"/>
      <c r="EAE103" s="81"/>
      <c r="EAF103" s="82"/>
      <c r="EAG103" s="82"/>
      <c r="EAH103" s="82"/>
      <c r="EAI103" s="83"/>
      <c r="EAJ103" s="84"/>
      <c r="EAK103" s="81"/>
      <c r="EAL103" s="82"/>
      <c r="EAM103" s="82"/>
      <c r="EAN103" s="82"/>
      <c r="EAO103" s="83"/>
      <c r="EAP103" s="84"/>
      <c r="EAQ103" s="81"/>
      <c r="EAR103" s="82"/>
      <c r="EAS103" s="82"/>
      <c r="EAT103" s="82"/>
      <c r="EAU103" s="83"/>
      <c r="EAV103" s="84"/>
      <c r="EAW103" s="81"/>
      <c r="EAX103" s="82"/>
      <c r="EAY103" s="82"/>
      <c r="EAZ103" s="82"/>
      <c r="EBA103" s="83"/>
      <c r="EBB103" s="84"/>
      <c r="EBC103" s="81"/>
      <c r="EBD103" s="82"/>
      <c r="EBE103" s="82"/>
      <c r="EBF103" s="82"/>
      <c r="EBG103" s="83"/>
      <c r="EBH103" s="84"/>
      <c r="EBI103" s="81"/>
      <c r="EBJ103" s="82"/>
      <c r="EBK103" s="82"/>
      <c r="EBL103" s="82"/>
      <c r="EBM103" s="83"/>
      <c r="EBN103" s="84"/>
      <c r="EBO103" s="81"/>
      <c r="EBP103" s="82"/>
      <c r="EBQ103" s="82"/>
      <c r="EBR103" s="82"/>
      <c r="EBS103" s="83"/>
      <c r="EBT103" s="84"/>
      <c r="EBU103" s="81"/>
      <c r="EBV103" s="82"/>
      <c r="EBW103" s="82"/>
      <c r="EBX103" s="82"/>
      <c r="EBY103" s="83"/>
      <c r="EBZ103" s="84"/>
      <c r="ECA103" s="81"/>
      <c r="ECB103" s="82"/>
      <c r="ECC103" s="82"/>
      <c r="ECD103" s="82"/>
      <c r="ECE103" s="83"/>
      <c r="ECF103" s="84"/>
      <c r="ECG103" s="81"/>
      <c r="ECH103" s="82"/>
      <c r="ECI103" s="82"/>
      <c r="ECJ103" s="82"/>
      <c r="ECK103" s="83"/>
      <c r="ECL103" s="84"/>
      <c r="ECM103" s="81"/>
      <c r="ECN103" s="82"/>
      <c r="ECO103" s="82"/>
      <c r="ECP103" s="82"/>
      <c r="ECQ103" s="83"/>
      <c r="ECR103" s="84"/>
      <c r="ECS103" s="81"/>
      <c r="ECT103" s="82"/>
      <c r="ECU103" s="82"/>
      <c r="ECV103" s="82"/>
      <c r="ECW103" s="83"/>
      <c r="ECX103" s="84"/>
      <c r="ECY103" s="81"/>
      <c r="ECZ103" s="82"/>
      <c r="EDA103" s="82"/>
      <c r="EDB103" s="82"/>
      <c r="EDC103" s="83"/>
      <c r="EDD103" s="84"/>
      <c r="EDE103" s="81"/>
      <c r="EDF103" s="82"/>
      <c r="EDG103" s="82"/>
      <c r="EDH103" s="82"/>
      <c r="EDI103" s="83"/>
      <c r="EDJ103" s="84"/>
      <c r="EDK103" s="81"/>
      <c r="EDL103" s="82"/>
      <c r="EDM103" s="82"/>
      <c r="EDN103" s="82"/>
      <c r="EDO103" s="83"/>
      <c r="EDP103" s="84"/>
      <c r="EDQ103" s="81"/>
      <c r="EDR103" s="82"/>
      <c r="EDS103" s="82"/>
      <c r="EDT103" s="82"/>
      <c r="EDU103" s="83"/>
      <c r="EDV103" s="84"/>
      <c r="EDW103" s="81"/>
      <c r="EDX103" s="82"/>
      <c r="EDY103" s="82"/>
      <c r="EDZ103" s="82"/>
      <c r="EEA103" s="83"/>
      <c r="EEB103" s="84"/>
      <c r="EEC103" s="81"/>
      <c r="EED103" s="82"/>
      <c r="EEE103" s="82"/>
      <c r="EEF103" s="82"/>
      <c r="EEG103" s="83"/>
      <c r="EEH103" s="84"/>
      <c r="EEI103" s="81"/>
      <c r="EEJ103" s="82"/>
      <c r="EEK103" s="82"/>
      <c r="EEL103" s="82"/>
      <c r="EEM103" s="83"/>
      <c r="EEN103" s="84"/>
      <c r="EEO103" s="81"/>
      <c r="EEP103" s="82"/>
      <c r="EEQ103" s="82"/>
      <c r="EER103" s="82"/>
      <c r="EES103" s="83"/>
      <c r="EET103" s="84"/>
      <c r="EEU103" s="81"/>
      <c r="EEV103" s="82"/>
      <c r="EEW103" s="82"/>
      <c r="EEX103" s="82"/>
      <c r="EEY103" s="83"/>
      <c r="EEZ103" s="84"/>
      <c r="EFA103" s="81"/>
      <c r="EFB103" s="82"/>
      <c r="EFC103" s="82"/>
      <c r="EFD103" s="82"/>
      <c r="EFE103" s="83"/>
      <c r="EFF103" s="84"/>
      <c r="EFG103" s="81"/>
      <c r="EFH103" s="82"/>
      <c r="EFI103" s="82"/>
      <c r="EFJ103" s="82"/>
      <c r="EFK103" s="83"/>
      <c r="EFL103" s="84"/>
      <c r="EFM103" s="81"/>
      <c r="EFN103" s="82"/>
      <c r="EFO103" s="82"/>
      <c r="EFP103" s="82"/>
      <c r="EFQ103" s="83"/>
      <c r="EFR103" s="84"/>
      <c r="EFS103" s="81"/>
      <c r="EFT103" s="82"/>
      <c r="EFU103" s="82"/>
      <c r="EFV103" s="82"/>
      <c r="EFW103" s="83"/>
      <c r="EFX103" s="84"/>
      <c r="EFY103" s="81"/>
      <c r="EFZ103" s="82"/>
      <c r="EGA103" s="82"/>
      <c r="EGB103" s="82"/>
      <c r="EGC103" s="83"/>
      <c r="EGD103" s="84"/>
      <c r="EGE103" s="81"/>
      <c r="EGF103" s="82"/>
      <c r="EGG103" s="82"/>
      <c r="EGH103" s="82"/>
      <c r="EGI103" s="83"/>
      <c r="EGJ103" s="84"/>
      <c r="EGK103" s="81"/>
      <c r="EGL103" s="82"/>
      <c r="EGM103" s="82"/>
      <c r="EGN103" s="82"/>
      <c r="EGO103" s="83"/>
      <c r="EGP103" s="84"/>
      <c r="EGQ103" s="81"/>
      <c r="EGR103" s="82"/>
      <c r="EGS103" s="82"/>
      <c r="EGT103" s="82"/>
      <c r="EGU103" s="83"/>
      <c r="EGV103" s="84"/>
      <c r="EGW103" s="81"/>
      <c r="EGX103" s="82"/>
      <c r="EGY103" s="82"/>
      <c r="EGZ103" s="82"/>
      <c r="EHA103" s="83"/>
      <c r="EHB103" s="84"/>
      <c r="EHC103" s="81"/>
      <c r="EHD103" s="82"/>
      <c r="EHE103" s="82"/>
      <c r="EHF103" s="82"/>
      <c r="EHG103" s="83"/>
      <c r="EHH103" s="84"/>
      <c r="EHI103" s="81"/>
      <c r="EHJ103" s="82"/>
      <c r="EHK103" s="82"/>
      <c r="EHL103" s="82"/>
      <c r="EHM103" s="83"/>
      <c r="EHN103" s="84"/>
      <c r="EHO103" s="81"/>
      <c r="EHP103" s="82"/>
      <c r="EHQ103" s="82"/>
      <c r="EHR103" s="82"/>
      <c r="EHS103" s="83"/>
      <c r="EHT103" s="84"/>
      <c r="EHU103" s="81"/>
      <c r="EHV103" s="82"/>
      <c r="EHW103" s="82"/>
      <c r="EHX103" s="82"/>
      <c r="EHY103" s="83"/>
      <c r="EHZ103" s="84"/>
      <c r="EIA103" s="81"/>
      <c r="EIB103" s="82"/>
      <c r="EIC103" s="82"/>
      <c r="EID103" s="82"/>
      <c r="EIE103" s="83"/>
      <c r="EIF103" s="84"/>
      <c r="EIG103" s="81"/>
      <c r="EIH103" s="82"/>
      <c r="EII103" s="82"/>
      <c r="EIJ103" s="82"/>
      <c r="EIK103" s="83"/>
      <c r="EIL103" s="84"/>
      <c r="EIM103" s="81"/>
      <c r="EIN103" s="82"/>
      <c r="EIO103" s="82"/>
      <c r="EIP103" s="82"/>
      <c r="EIQ103" s="83"/>
      <c r="EIR103" s="84"/>
      <c r="EIS103" s="81"/>
      <c r="EIT103" s="82"/>
      <c r="EIU103" s="82"/>
      <c r="EIV103" s="82"/>
      <c r="EIW103" s="83"/>
      <c r="EIX103" s="84"/>
      <c r="EIY103" s="81"/>
      <c r="EIZ103" s="82"/>
      <c r="EJA103" s="82"/>
      <c r="EJB103" s="82"/>
      <c r="EJC103" s="83"/>
      <c r="EJD103" s="84"/>
      <c r="EJE103" s="81"/>
      <c r="EJF103" s="82"/>
      <c r="EJG103" s="82"/>
      <c r="EJH103" s="82"/>
      <c r="EJI103" s="83"/>
      <c r="EJJ103" s="84"/>
      <c r="EJK103" s="81"/>
      <c r="EJL103" s="82"/>
      <c r="EJM103" s="82"/>
      <c r="EJN103" s="82"/>
      <c r="EJO103" s="83"/>
      <c r="EJP103" s="84"/>
      <c r="EJQ103" s="81"/>
      <c r="EJR103" s="82"/>
      <c r="EJS103" s="82"/>
      <c r="EJT103" s="82"/>
      <c r="EJU103" s="83"/>
      <c r="EJV103" s="84"/>
      <c r="EJW103" s="81"/>
      <c r="EJX103" s="82"/>
      <c r="EJY103" s="82"/>
      <c r="EJZ103" s="82"/>
      <c r="EKA103" s="83"/>
      <c r="EKB103" s="84"/>
      <c r="EKC103" s="81"/>
      <c r="EKD103" s="82"/>
      <c r="EKE103" s="82"/>
      <c r="EKF103" s="82"/>
      <c r="EKG103" s="83"/>
      <c r="EKH103" s="84"/>
      <c r="EKI103" s="81"/>
      <c r="EKJ103" s="82"/>
      <c r="EKK103" s="82"/>
      <c r="EKL103" s="82"/>
      <c r="EKM103" s="83"/>
      <c r="EKN103" s="84"/>
      <c r="EKO103" s="81"/>
      <c r="EKP103" s="82"/>
      <c r="EKQ103" s="82"/>
      <c r="EKR103" s="82"/>
      <c r="EKS103" s="83"/>
      <c r="EKT103" s="84"/>
      <c r="EKU103" s="81"/>
      <c r="EKV103" s="82"/>
      <c r="EKW103" s="82"/>
      <c r="EKX103" s="82"/>
      <c r="EKY103" s="83"/>
      <c r="EKZ103" s="84"/>
      <c r="ELA103" s="81"/>
      <c r="ELB103" s="82"/>
      <c r="ELC103" s="82"/>
      <c r="ELD103" s="82"/>
      <c r="ELE103" s="83"/>
      <c r="ELF103" s="84"/>
      <c r="ELG103" s="81"/>
      <c r="ELH103" s="82"/>
      <c r="ELI103" s="82"/>
      <c r="ELJ103" s="82"/>
      <c r="ELK103" s="83"/>
      <c r="ELL103" s="84"/>
      <c r="ELM103" s="81"/>
      <c r="ELN103" s="82"/>
      <c r="ELO103" s="82"/>
      <c r="ELP103" s="82"/>
      <c r="ELQ103" s="83"/>
      <c r="ELR103" s="84"/>
      <c r="ELS103" s="81"/>
      <c r="ELT103" s="82"/>
      <c r="ELU103" s="82"/>
      <c r="ELV103" s="82"/>
      <c r="ELW103" s="83"/>
      <c r="ELX103" s="84"/>
      <c r="ELY103" s="81"/>
      <c r="ELZ103" s="82"/>
      <c r="EMA103" s="82"/>
      <c r="EMB103" s="82"/>
      <c r="EMC103" s="83"/>
      <c r="EMD103" s="84"/>
      <c r="EME103" s="81"/>
      <c r="EMF103" s="82"/>
      <c r="EMG103" s="82"/>
      <c r="EMH103" s="82"/>
      <c r="EMI103" s="83"/>
      <c r="EMJ103" s="84"/>
      <c r="EMK103" s="81"/>
      <c r="EML103" s="82"/>
      <c r="EMM103" s="82"/>
      <c r="EMN103" s="82"/>
      <c r="EMO103" s="83"/>
      <c r="EMP103" s="84"/>
      <c r="EMQ103" s="81"/>
      <c r="EMR103" s="82"/>
      <c r="EMS103" s="82"/>
      <c r="EMT103" s="82"/>
      <c r="EMU103" s="83"/>
      <c r="EMV103" s="84"/>
      <c r="EMW103" s="81"/>
      <c r="EMX103" s="82"/>
      <c r="EMY103" s="82"/>
      <c r="EMZ103" s="82"/>
      <c r="ENA103" s="83"/>
      <c r="ENB103" s="84"/>
      <c r="ENC103" s="81"/>
      <c r="END103" s="82"/>
      <c r="ENE103" s="82"/>
      <c r="ENF103" s="82"/>
      <c r="ENG103" s="83"/>
      <c r="ENH103" s="84"/>
      <c r="ENI103" s="81"/>
      <c r="ENJ103" s="82"/>
      <c r="ENK103" s="82"/>
      <c r="ENL103" s="82"/>
      <c r="ENM103" s="83"/>
      <c r="ENN103" s="84"/>
      <c r="ENO103" s="81"/>
      <c r="ENP103" s="82"/>
      <c r="ENQ103" s="82"/>
      <c r="ENR103" s="82"/>
      <c r="ENS103" s="83"/>
      <c r="ENT103" s="84"/>
      <c r="ENU103" s="81"/>
      <c r="ENV103" s="82"/>
      <c r="ENW103" s="82"/>
      <c r="ENX103" s="82"/>
      <c r="ENY103" s="83"/>
      <c r="ENZ103" s="84"/>
      <c r="EOA103" s="81"/>
      <c r="EOB103" s="82"/>
      <c r="EOC103" s="82"/>
      <c r="EOD103" s="82"/>
      <c r="EOE103" s="83"/>
      <c r="EOF103" s="84"/>
      <c r="EOG103" s="81"/>
      <c r="EOH103" s="82"/>
      <c r="EOI103" s="82"/>
      <c r="EOJ103" s="82"/>
      <c r="EOK103" s="83"/>
      <c r="EOL103" s="84"/>
      <c r="EOM103" s="81"/>
      <c r="EON103" s="82"/>
      <c r="EOO103" s="82"/>
      <c r="EOP103" s="82"/>
      <c r="EOQ103" s="83"/>
      <c r="EOR103" s="84"/>
      <c r="EOS103" s="81"/>
      <c r="EOT103" s="82"/>
      <c r="EOU103" s="82"/>
      <c r="EOV103" s="82"/>
      <c r="EOW103" s="83"/>
      <c r="EOX103" s="84"/>
      <c r="EOY103" s="81"/>
      <c r="EOZ103" s="82"/>
      <c r="EPA103" s="82"/>
      <c r="EPB103" s="82"/>
      <c r="EPC103" s="83"/>
      <c r="EPD103" s="84"/>
      <c r="EPE103" s="81"/>
      <c r="EPF103" s="82"/>
      <c r="EPG103" s="82"/>
      <c r="EPH103" s="82"/>
      <c r="EPI103" s="83"/>
      <c r="EPJ103" s="84"/>
      <c r="EPK103" s="81"/>
      <c r="EPL103" s="82"/>
      <c r="EPM103" s="82"/>
      <c r="EPN103" s="82"/>
      <c r="EPO103" s="83"/>
      <c r="EPP103" s="84"/>
      <c r="EPQ103" s="81"/>
      <c r="EPR103" s="82"/>
      <c r="EPS103" s="82"/>
      <c r="EPT103" s="82"/>
      <c r="EPU103" s="83"/>
      <c r="EPV103" s="84"/>
      <c r="EPW103" s="81"/>
      <c r="EPX103" s="82"/>
      <c r="EPY103" s="82"/>
      <c r="EPZ103" s="82"/>
      <c r="EQA103" s="83"/>
      <c r="EQB103" s="84"/>
      <c r="EQC103" s="81"/>
      <c r="EQD103" s="82"/>
      <c r="EQE103" s="82"/>
      <c r="EQF103" s="82"/>
      <c r="EQG103" s="83"/>
      <c r="EQH103" s="84"/>
      <c r="EQI103" s="81"/>
      <c r="EQJ103" s="82"/>
      <c r="EQK103" s="82"/>
      <c r="EQL103" s="82"/>
      <c r="EQM103" s="83"/>
      <c r="EQN103" s="84"/>
      <c r="EQO103" s="81"/>
      <c r="EQP103" s="82"/>
      <c r="EQQ103" s="82"/>
      <c r="EQR103" s="82"/>
      <c r="EQS103" s="83"/>
      <c r="EQT103" s="84"/>
      <c r="EQU103" s="81"/>
      <c r="EQV103" s="82"/>
      <c r="EQW103" s="82"/>
      <c r="EQX103" s="82"/>
      <c r="EQY103" s="83"/>
      <c r="EQZ103" s="84"/>
      <c r="ERA103" s="81"/>
      <c r="ERB103" s="82"/>
      <c r="ERC103" s="82"/>
      <c r="ERD103" s="82"/>
      <c r="ERE103" s="83"/>
      <c r="ERF103" s="84"/>
      <c r="ERG103" s="81"/>
      <c r="ERH103" s="82"/>
      <c r="ERI103" s="82"/>
      <c r="ERJ103" s="82"/>
      <c r="ERK103" s="83"/>
      <c r="ERL103" s="84"/>
      <c r="ERM103" s="81"/>
      <c r="ERN103" s="82"/>
      <c r="ERO103" s="82"/>
      <c r="ERP103" s="82"/>
      <c r="ERQ103" s="83"/>
      <c r="ERR103" s="84"/>
      <c r="ERS103" s="81"/>
      <c r="ERT103" s="82"/>
      <c r="ERU103" s="82"/>
      <c r="ERV103" s="82"/>
      <c r="ERW103" s="83"/>
      <c r="ERX103" s="84"/>
      <c r="ERY103" s="81"/>
      <c r="ERZ103" s="82"/>
      <c r="ESA103" s="82"/>
      <c r="ESB103" s="82"/>
      <c r="ESC103" s="83"/>
      <c r="ESD103" s="84"/>
      <c r="ESE103" s="81"/>
      <c r="ESF103" s="82"/>
      <c r="ESG103" s="82"/>
      <c r="ESH103" s="82"/>
      <c r="ESI103" s="83"/>
      <c r="ESJ103" s="84"/>
      <c r="ESK103" s="81"/>
      <c r="ESL103" s="82"/>
      <c r="ESM103" s="82"/>
      <c r="ESN103" s="82"/>
      <c r="ESO103" s="83"/>
      <c r="ESP103" s="84"/>
      <c r="ESQ103" s="81"/>
      <c r="ESR103" s="82"/>
      <c r="ESS103" s="82"/>
      <c r="EST103" s="82"/>
      <c r="ESU103" s="83"/>
      <c r="ESV103" s="84"/>
      <c r="ESW103" s="81"/>
      <c r="ESX103" s="82"/>
      <c r="ESY103" s="82"/>
      <c r="ESZ103" s="82"/>
      <c r="ETA103" s="83"/>
      <c r="ETB103" s="84"/>
      <c r="ETC103" s="81"/>
      <c r="ETD103" s="82"/>
      <c r="ETE103" s="82"/>
      <c r="ETF103" s="82"/>
      <c r="ETG103" s="83"/>
      <c r="ETH103" s="84"/>
      <c r="ETI103" s="81"/>
      <c r="ETJ103" s="82"/>
      <c r="ETK103" s="82"/>
      <c r="ETL103" s="82"/>
      <c r="ETM103" s="83"/>
      <c r="ETN103" s="84"/>
      <c r="ETO103" s="81"/>
      <c r="ETP103" s="82"/>
      <c r="ETQ103" s="82"/>
      <c r="ETR103" s="82"/>
      <c r="ETS103" s="83"/>
      <c r="ETT103" s="84"/>
      <c r="ETU103" s="81"/>
      <c r="ETV103" s="82"/>
      <c r="ETW103" s="82"/>
      <c r="ETX103" s="82"/>
      <c r="ETY103" s="83"/>
      <c r="ETZ103" s="84"/>
      <c r="EUA103" s="81"/>
      <c r="EUB103" s="82"/>
      <c r="EUC103" s="82"/>
      <c r="EUD103" s="82"/>
      <c r="EUE103" s="83"/>
      <c r="EUF103" s="84"/>
      <c r="EUG103" s="81"/>
      <c r="EUH103" s="82"/>
      <c r="EUI103" s="82"/>
      <c r="EUJ103" s="82"/>
      <c r="EUK103" s="83"/>
      <c r="EUL103" s="84"/>
      <c r="EUM103" s="81"/>
      <c r="EUN103" s="82"/>
      <c r="EUO103" s="82"/>
      <c r="EUP103" s="82"/>
      <c r="EUQ103" s="83"/>
      <c r="EUR103" s="84"/>
      <c r="EUS103" s="81"/>
      <c r="EUT103" s="82"/>
      <c r="EUU103" s="82"/>
      <c r="EUV103" s="82"/>
      <c r="EUW103" s="83"/>
      <c r="EUX103" s="84"/>
      <c r="EUY103" s="81"/>
      <c r="EUZ103" s="82"/>
      <c r="EVA103" s="82"/>
      <c r="EVB103" s="82"/>
      <c r="EVC103" s="83"/>
      <c r="EVD103" s="84"/>
      <c r="EVE103" s="81"/>
      <c r="EVF103" s="82"/>
      <c r="EVG103" s="82"/>
      <c r="EVH103" s="82"/>
      <c r="EVI103" s="83"/>
      <c r="EVJ103" s="84"/>
      <c r="EVK103" s="81"/>
      <c r="EVL103" s="82"/>
      <c r="EVM103" s="82"/>
      <c r="EVN103" s="82"/>
      <c r="EVO103" s="83"/>
      <c r="EVP103" s="84"/>
      <c r="EVQ103" s="81"/>
      <c r="EVR103" s="82"/>
      <c r="EVS103" s="82"/>
      <c r="EVT103" s="82"/>
      <c r="EVU103" s="83"/>
      <c r="EVV103" s="84"/>
      <c r="EVW103" s="81"/>
      <c r="EVX103" s="82"/>
      <c r="EVY103" s="82"/>
      <c r="EVZ103" s="82"/>
      <c r="EWA103" s="83"/>
      <c r="EWB103" s="84"/>
      <c r="EWC103" s="81"/>
      <c r="EWD103" s="82"/>
      <c r="EWE103" s="82"/>
      <c r="EWF103" s="82"/>
      <c r="EWG103" s="83"/>
      <c r="EWH103" s="84"/>
      <c r="EWI103" s="81"/>
      <c r="EWJ103" s="82"/>
      <c r="EWK103" s="82"/>
      <c r="EWL103" s="82"/>
      <c r="EWM103" s="83"/>
      <c r="EWN103" s="84"/>
      <c r="EWO103" s="81"/>
      <c r="EWP103" s="82"/>
      <c r="EWQ103" s="82"/>
      <c r="EWR103" s="82"/>
      <c r="EWS103" s="83"/>
      <c r="EWT103" s="84"/>
      <c r="EWU103" s="81"/>
      <c r="EWV103" s="82"/>
      <c r="EWW103" s="82"/>
      <c r="EWX103" s="82"/>
      <c r="EWY103" s="83"/>
      <c r="EWZ103" s="84"/>
      <c r="EXA103" s="81"/>
      <c r="EXB103" s="82"/>
      <c r="EXC103" s="82"/>
      <c r="EXD103" s="82"/>
      <c r="EXE103" s="83"/>
      <c r="EXF103" s="84"/>
      <c r="EXG103" s="81"/>
      <c r="EXH103" s="82"/>
      <c r="EXI103" s="82"/>
      <c r="EXJ103" s="82"/>
      <c r="EXK103" s="83"/>
      <c r="EXL103" s="84"/>
      <c r="EXM103" s="81"/>
      <c r="EXN103" s="82"/>
      <c r="EXO103" s="82"/>
      <c r="EXP103" s="82"/>
      <c r="EXQ103" s="83"/>
      <c r="EXR103" s="84"/>
      <c r="EXS103" s="81"/>
      <c r="EXT103" s="82"/>
      <c r="EXU103" s="82"/>
      <c r="EXV103" s="82"/>
      <c r="EXW103" s="83"/>
      <c r="EXX103" s="84"/>
      <c r="EXY103" s="81"/>
      <c r="EXZ103" s="82"/>
      <c r="EYA103" s="82"/>
      <c r="EYB103" s="82"/>
      <c r="EYC103" s="83"/>
      <c r="EYD103" s="84"/>
      <c r="EYE103" s="81"/>
      <c r="EYF103" s="82"/>
      <c r="EYG103" s="82"/>
      <c r="EYH103" s="82"/>
      <c r="EYI103" s="83"/>
      <c r="EYJ103" s="84"/>
      <c r="EYK103" s="81"/>
      <c r="EYL103" s="82"/>
      <c r="EYM103" s="82"/>
      <c r="EYN103" s="82"/>
      <c r="EYO103" s="83"/>
      <c r="EYP103" s="84"/>
      <c r="EYQ103" s="81"/>
      <c r="EYR103" s="82"/>
      <c r="EYS103" s="82"/>
      <c r="EYT103" s="82"/>
      <c r="EYU103" s="83"/>
      <c r="EYV103" s="84"/>
      <c r="EYW103" s="81"/>
      <c r="EYX103" s="82"/>
      <c r="EYY103" s="82"/>
      <c r="EYZ103" s="82"/>
      <c r="EZA103" s="83"/>
      <c r="EZB103" s="84"/>
      <c r="EZC103" s="81"/>
      <c r="EZD103" s="82"/>
      <c r="EZE103" s="82"/>
      <c r="EZF103" s="82"/>
      <c r="EZG103" s="83"/>
      <c r="EZH103" s="84"/>
      <c r="EZI103" s="81"/>
      <c r="EZJ103" s="82"/>
      <c r="EZK103" s="82"/>
      <c r="EZL103" s="82"/>
      <c r="EZM103" s="83"/>
      <c r="EZN103" s="84"/>
      <c r="EZO103" s="81"/>
      <c r="EZP103" s="82"/>
      <c r="EZQ103" s="82"/>
      <c r="EZR103" s="82"/>
      <c r="EZS103" s="83"/>
      <c r="EZT103" s="84"/>
      <c r="EZU103" s="81"/>
      <c r="EZV103" s="82"/>
      <c r="EZW103" s="82"/>
      <c r="EZX103" s="82"/>
      <c r="EZY103" s="83"/>
      <c r="EZZ103" s="84"/>
      <c r="FAA103" s="81"/>
      <c r="FAB103" s="82"/>
      <c r="FAC103" s="82"/>
      <c r="FAD103" s="82"/>
      <c r="FAE103" s="83"/>
      <c r="FAF103" s="84"/>
      <c r="FAG103" s="81"/>
      <c r="FAH103" s="82"/>
      <c r="FAI103" s="82"/>
      <c r="FAJ103" s="82"/>
      <c r="FAK103" s="83"/>
      <c r="FAL103" s="84"/>
      <c r="FAM103" s="81"/>
      <c r="FAN103" s="82"/>
      <c r="FAO103" s="82"/>
      <c r="FAP103" s="82"/>
      <c r="FAQ103" s="83"/>
      <c r="FAR103" s="84"/>
      <c r="FAS103" s="81"/>
      <c r="FAT103" s="82"/>
      <c r="FAU103" s="82"/>
      <c r="FAV103" s="82"/>
      <c r="FAW103" s="83"/>
      <c r="FAX103" s="84"/>
      <c r="FAY103" s="81"/>
      <c r="FAZ103" s="82"/>
      <c r="FBA103" s="82"/>
      <c r="FBB103" s="82"/>
      <c r="FBC103" s="83"/>
      <c r="FBD103" s="84"/>
      <c r="FBE103" s="81"/>
      <c r="FBF103" s="82"/>
      <c r="FBG103" s="82"/>
      <c r="FBH103" s="82"/>
      <c r="FBI103" s="83"/>
      <c r="FBJ103" s="84"/>
      <c r="FBK103" s="81"/>
      <c r="FBL103" s="82"/>
      <c r="FBM103" s="82"/>
      <c r="FBN103" s="82"/>
      <c r="FBO103" s="83"/>
      <c r="FBP103" s="84"/>
      <c r="FBQ103" s="81"/>
      <c r="FBR103" s="82"/>
      <c r="FBS103" s="82"/>
      <c r="FBT103" s="82"/>
      <c r="FBU103" s="83"/>
      <c r="FBV103" s="84"/>
      <c r="FBW103" s="81"/>
      <c r="FBX103" s="82"/>
      <c r="FBY103" s="82"/>
      <c r="FBZ103" s="82"/>
      <c r="FCA103" s="83"/>
      <c r="FCB103" s="84"/>
      <c r="FCC103" s="81"/>
      <c r="FCD103" s="82"/>
      <c r="FCE103" s="82"/>
      <c r="FCF103" s="82"/>
      <c r="FCG103" s="83"/>
      <c r="FCH103" s="84"/>
      <c r="FCI103" s="81"/>
      <c r="FCJ103" s="82"/>
      <c r="FCK103" s="82"/>
      <c r="FCL103" s="82"/>
      <c r="FCM103" s="83"/>
      <c r="FCN103" s="84"/>
      <c r="FCO103" s="81"/>
      <c r="FCP103" s="82"/>
      <c r="FCQ103" s="82"/>
      <c r="FCR103" s="82"/>
      <c r="FCS103" s="83"/>
      <c r="FCT103" s="84"/>
      <c r="FCU103" s="81"/>
      <c r="FCV103" s="82"/>
      <c r="FCW103" s="82"/>
      <c r="FCX103" s="82"/>
      <c r="FCY103" s="83"/>
      <c r="FCZ103" s="84"/>
      <c r="FDA103" s="81"/>
      <c r="FDB103" s="82"/>
      <c r="FDC103" s="82"/>
      <c r="FDD103" s="82"/>
      <c r="FDE103" s="83"/>
      <c r="FDF103" s="84"/>
      <c r="FDG103" s="81"/>
      <c r="FDH103" s="82"/>
      <c r="FDI103" s="82"/>
      <c r="FDJ103" s="82"/>
      <c r="FDK103" s="83"/>
      <c r="FDL103" s="84"/>
      <c r="FDM103" s="81"/>
      <c r="FDN103" s="82"/>
      <c r="FDO103" s="82"/>
      <c r="FDP103" s="82"/>
      <c r="FDQ103" s="83"/>
      <c r="FDR103" s="84"/>
      <c r="FDS103" s="81"/>
      <c r="FDT103" s="82"/>
      <c r="FDU103" s="82"/>
      <c r="FDV103" s="82"/>
      <c r="FDW103" s="83"/>
      <c r="FDX103" s="84"/>
      <c r="FDY103" s="81"/>
      <c r="FDZ103" s="82"/>
      <c r="FEA103" s="82"/>
      <c r="FEB103" s="82"/>
      <c r="FEC103" s="83"/>
      <c r="FED103" s="84"/>
      <c r="FEE103" s="81"/>
      <c r="FEF103" s="82"/>
      <c r="FEG103" s="82"/>
      <c r="FEH103" s="82"/>
      <c r="FEI103" s="83"/>
      <c r="FEJ103" s="84"/>
      <c r="FEK103" s="81"/>
      <c r="FEL103" s="82"/>
      <c r="FEM103" s="82"/>
      <c r="FEN103" s="82"/>
      <c r="FEO103" s="83"/>
      <c r="FEP103" s="84"/>
      <c r="FEQ103" s="81"/>
      <c r="FER103" s="82"/>
      <c r="FES103" s="82"/>
      <c r="FET103" s="82"/>
      <c r="FEU103" s="83"/>
      <c r="FEV103" s="84"/>
      <c r="FEW103" s="81"/>
      <c r="FEX103" s="82"/>
      <c r="FEY103" s="82"/>
      <c r="FEZ103" s="82"/>
      <c r="FFA103" s="83"/>
      <c r="FFB103" s="84"/>
      <c r="FFC103" s="81"/>
      <c r="FFD103" s="82"/>
      <c r="FFE103" s="82"/>
      <c r="FFF103" s="82"/>
      <c r="FFG103" s="83"/>
      <c r="FFH103" s="84"/>
      <c r="FFI103" s="81"/>
      <c r="FFJ103" s="82"/>
      <c r="FFK103" s="82"/>
      <c r="FFL103" s="82"/>
      <c r="FFM103" s="83"/>
      <c r="FFN103" s="84"/>
      <c r="FFO103" s="81"/>
      <c r="FFP103" s="82"/>
      <c r="FFQ103" s="82"/>
      <c r="FFR103" s="82"/>
      <c r="FFS103" s="83"/>
      <c r="FFT103" s="84"/>
      <c r="FFU103" s="81"/>
      <c r="FFV103" s="82"/>
      <c r="FFW103" s="82"/>
      <c r="FFX103" s="82"/>
      <c r="FFY103" s="83"/>
      <c r="FFZ103" s="84"/>
      <c r="FGA103" s="81"/>
      <c r="FGB103" s="82"/>
      <c r="FGC103" s="82"/>
      <c r="FGD103" s="82"/>
      <c r="FGE103" s="83"/>
      <c r="FGF103" s="84"/>
      <c r="FGG103" s="81"/>
      <c r="FGH103" s="82"/>
      <c r="FGI103" s="82"/>
      <c r="FGJ103" s="82"/>
      <c r="FGK103" s="83"/>
      <c r="FGL103" s="84"/>
      <c r="FGM103" s="81"/>
      <c r="FGN103" s="82"/>
      <c r="FGO103" s="82"/>
      <c r="FGP103" s="82"/>
      <c r="FGQ103" s="83"/>
      <c r="FGR103" s="84"/>
      <c r="FGS103" s="81"/>
      <c r="FGT103" s="82"/>
      <c r="FGU103" s="82"/>
      <c r="FGV103" s="82"/>
      <c r="FGW103" s="83"/>
      <c r="FGX103" s="84"/>
      <c r="FGY103" s="81"/>
      <c r="FGZ103" s="82"/>
      <c r="FHA103" s="82"/>
      <c r="FHB103" s="82"/>
      <c r="FHC103" s="83"/>
      <c r="FHD103" s="84"/>
      <c r="FHE103" s="81"/>
      <c r="FHF103" s="82"/>
      <c r="FHG103" s="82"/>
      <c r="FHH103" s="82"/>
      <c r="FHI103" s="83"/>
      <c r="FHJ103" s="84"/>
      <c r="FHK103" s="81"/>
      <c r="FHL103" s="82"/>
      <c r="FHM103" s="82"/>
      <c r="FHN103" s="82"/>
      <c r="FHO103" s="83"/>
      <c r="FHP103" s="84"/>
      <c r="FHQ103" s="81"/>
      <c r="FHR103" s="82"/>
      <c r="FHS103" s="82"/>
      <c r="FHT103" s="82"/>
      <c r="FHU103" s="83"/>
      <c r="FHV103" s="84"/>
      <c r="FHW103" s="81"/>
      <c r="FHX103" s="82"/>
      <c r="FHY103" s="82"/>
      <c r="FHZ103" s="82"/>
      <c r="FIA103" s="83"/>
      <c r="FIB103" s="84"/>
      <c r="FIC103" s="81"/>
      <c r="FID103" s="82"/>
      <c r="FIE103" s="82"/>
      <c r="FIF103" s="82"/>
      <c r="FIG103" s="83"/>
      <c r="FIH103" s="84"/>
      <c r="FII103" s="81"/>
      <c r="FIJ103" s="82"/>
      <c r="FIK103" s="82"/>
      <c r="FIL103" s="82"/>
      <c r="FIM103" s="83"/>
      <c r="FIN103" s="84"/>
      <c r="FIO103" s="81"/>
      <c r="FIP103" s="82"/>
      <c r="FIQ103" s="82"/>
      <c r="FIR103" s="82"/>
      <c r="FIS103" s="83"/>
      <c r="FIT103" s="84"/>
      <c r="FIU103" s="81"/>
      <c r="FIV103" s="82"/>
      <c r="FIW103" s="82"/>
      <c r="FIX103" s="82"/>
      <c r="FIY103" s="83"/>
      <c r="FIZ103" s="84"/>
      <c r="FJA103" s="81"/>
      <c r="FJB103" s="82"/>
      <c r="FJC103" s="82"/>
      <c r="FJD103" s="82"/>
      <c r="FJE103" s="83"/>
      <c r="FJF103" s="84"/>
      <c r="FJG103" s="81"/>
      <c r="FJH103" s="82"/>
      <c r="FJI103" s="82"/>
      <c r="FJJ103" s="82"/>
      <c r="FJK103" s="83"/>
      <c r="FJL103" s="84"/>
      <c r="FJM103" s="81"/>
      <c r="FJN103" s="82"/>
      <c r="FJO103" s="82"/>
      <c r="FJP103" s="82"/>
      <c r="FJQ103" s="83"/>
      <c r="FJR103" s="84"/>
      <c r="FJS103" s="81"/>
      <c r="FJT103" s="82"/>
      <c r="FJU103" s="82"/>
      <c r="FJV103" s="82"/>
      <c r="FJW103" s="83"/>
      <c r="FJX103" s="84"/>
      <c r="FJY103" s="81"/>
      <c r="FJZ103" s="82"/>
      <c r="FKA103" s="82"/>
      <c r="FKB103" s="82"/>
      <c r="FKC103" s="83"/>
      <c r="FKD103" s="84"/>
      <c r="FKE103" s="81"/>
      <c r="FKF103" s="82"/>
      <c r="FKG103" s="82"/>
      <c r="FKH103" s="82"/>
      <c r="FKI103" s="83"/>
      <c r="FKJ103" s="84"/>
      <c r="FKK103" s="81"/>
      <c r="FKL103" s="82"/>
      <c r="FKM103" s="82"/>
      <c r="FKN103" s="82"/>
      <c r="FKO103" s="83"/>
      <c r="FKP103" s="84"/>
      <c r="FKQ103" s="81"/>
      <c r="FKR103" s="82"/>
      <c r="FKS103" s="82"/>
      <c r="FKT103" s="82"/>
      <c r="FKU103" s="83"/>
      <c r="FKV103" s="84"/>
      <c r="FKW103" s="81"/>
      <c r="FKX103" s="82"/>
      <c r="FKY103" s="82"/>
      <c r="FKZ103" s="82"/>
      <c r="FLA103" s="83"/>
      <c r="FLB103" s="84"/>
      <c r="FLC103" s="81"/>
      <c r="FLD103" s="82"/>
      <c r="FLE103" s="82"/>
      <c r="FLF103" s="82"/>
      <c r="FLG103" s="83"/>
      <c r="FLH103" s="84"/>
      <c r="FLI103" s="81"/>
      <c r="FLJ103" s="82"/>
      <c r="FLK103" s="82"/>
      <c r="FLL103" s="82"/>
      <c r="FLM103" s="83"/>
      <c r="FLN103" s="84"/>
      <c r="FLO103" s="81"/>
      <c r="FLP103" s="82"/>
      <c r="FLQ103" s="82"/>
      <c r="FLR103" s="82"/>
      <c r="FLS103" s="83"/>
      <c r="FLT103" s="84"/>
      <c r="FLU103" s="81"/>
      <c r="FLV103" s="82"/>
      <c r="FLW103" s="82"/>
      <c r="FLX103" s="82"/>
      <c r="FLY103" s="83"/>
      <c r="FLZ103" s="84"/>
      <c r="FMA103" s="81"/>
      <c r="FMB103" s="82"/>
      <c r="FMC103" s="82"/>
      <c r="FMD103" s="82"/>
      <c r="FME103" s="83"/>
      <c r="FMF103" s="84"/>
      <c r="FMG103" s="81"/>
      <c r="FMH103" s="82"/>
      <c r="FMI103" s="82"/>
      <c r="FMJ103" s="82"/>
      <c r="FMK103" s="83"/>
      <c r="FML103" s="84"/>
      <c r="FMM103" s="81"/>
      <c r="FMN103" s="82"/>
      <c r="FMO103" s="82"/>
      <c r="FMP103" s="82"/>
      <c r="FMQ103" s="83"/>
      <c r="FMR103" s="84"/>
      <c r="FMS103" s="81"/>
      <c r="FMT103" s="82"/>
      <c r="FMU103" s="82"/>
      <c r="FMV103" s="82"/>
      <c r="FMW103" s="83"/>
      <c r="FMX103" s="84"/>
      <c r="FMY103" s="81"/>
      <c r="FMZ103" s="82"/>
      <c r="FNA103" s="82"/>
      <c r="FNB103" s="82"/>
      <c r="FNC103" s="83"/>
      <c r="FND103" s="84"/>
      <c r="FNE103" s="81"/>
      <c r="FNF103" s="82"/>
      <c r="FNG103" s="82"/>
      <c r="FNH103" s="82"/>
      <c r="FNI103" s="83"/>
      <c r="FNJ103" s="84"/>
      <c r="FNK103" s="81"/>
      <c r="FNL103" s="82"/>
      <c r="FNM103" s="82"/>
      <c r="FNN103" s="82"/>
      <c r="FNO103" s="83"/>
      <c r="FNP103" s="84"/>
      <c r="FNQ103" s="81"/>
      <c r="FNR103" s="82"/>
      <c r="FNS103" s="82"/>
      <c r="FNT103" s="82"/>
      <c r="FNU103" s="83"/>
      <c r="FNV103" s="84"/>
      <c r="FNW103" s="81"/>
      <c r="FNX103" s="82"/>
      <c r="FNY103" s="82"/>
      <c r="FNZ103" s="82"/>
      <c r="FOA103" s="83"/>
      <c r="FOB103" s="84"/>
      <c r="FOC103" s="81"/>
      <c r="FOD103" s="82"/>
      <c r="FOE103" s="82"/>
      <c r="FOF103" s="82"/>
      <c r="FOG103" s="83"/>
      <c r="FOH103" s="84"/>
      <c r="FOI103" s="81"/>
      <c r="FOJ103" s="82"/>
      <c r="FOK103" s="82"/>
      <c r="FOL103" s="82"/>
      <c r="FOM103" s="83"/>
      <c r="FON103" s="84"/>
      <c r="FOO103" s="81"/>
      <c r="FOP103" s="82"/>
      <c r="FOQ103" s="82"/>
      <c r="FOR103" s="82"/>
      <c r="FOS103" s="83"/>
      <c r="FOT103" s="84"/>
      <c r="FOU103" s="81"/>
      <c r="FOV103" s="82"/>
      <c r="FOW103" s="82"/>
      <c r="FOX103" s="82"/>
      <c r="FOY103" s="83"/>
      <c r="FOZ103" s="84"/>
      <c r="FPA103" s="81"/>
      <c r="FPB103" s="82"/>
      <c r="FPC103" s="82"/>
      <c r="FPD103" s="82"/>
      <c r="FPE103" s="83"/>
      <c r="FPF103" s="84"/>
      <c r="FPG103" s="81"/>
      <c r="FPH103" s="82"/>
      <c r="FPI103" s="82"/>
      <c r="FPJ103" s="82"/>
      <c r="FPK103" s="83"/>
      <c r="FPL103" s="84"/>
      <c r="FPM103" s="81"/>
      <c r="FPN103" s="82"/>
      <c r="FPO103" s="82"/>
      <c r="FPP103" s="82"/>
      <c r="FPQ103" s="83"/>
      <c r="FPR103" s="84"/>
      <c r="FPS103" s="81"/>
      <c r="FPT103" s="82"/>
      <c r="FPU103" s="82"/>
      <c r="FPV103" s="82"/>
      <c r="FPW103" s="83"/>
      <c r="FPX103" s="84"/>
      <c r="FPY103" s="81"/>
      <c r="FPZ103" s="82"/>
      <c r="FQA103" s="82"/>
      <c r="FQB103" s="82"/>
      <c r="FQC103" s="83"/>
      <c r="FQD103" s="84"/>
      <c r="FQE103" s="81"/>
      <c r="FQF103" s="82"/>
      <c r="FQG103" s="82"/>
      <c r="FQH103" s="82"/>
      <c r="FQI103" s="83"/>
      <c r="FQJ103" s="84"/>
      <c r="FQK103" s="81"/>
      <c r="FQL103" s="82"/>
      <c r="FQM103" s="82"/>
      <c r="FQN103" s="82"/>
      <c r="FQO103" s="83"/>
      <c r="FQP103" s="84"/>
      <c r="FQQ103" s="81"/>
      <c r="FQR103" s="82"/>
      <c r="FQS103" s="82"/>
      <c r="FQT103" s="82"/>
      <c r="FQU103" s="83"/>
      <c r="FQV103" s="84"/>
      <c r="FQW103" s="81"/>
      <c r="FQX103" s="82"/>
      <c r="FQY103" s="82"/>
      <c r="FQZ103" s="82"/>
      <c r="FRA103" s="83"/>
      <c r="FRB103" s="84"/>
      <c r="FRC103" s="81"/>
      <c r="FRD103" s="82"/>
      <c r="FRE103" s="82"/>
      <c r="FRF103" s="82"/>
      <c r="FRG103" s="83"/>
      <c r="FRH103" s="84"/>
      <c r="FRI103" s="81"/>
      <c r="FRJ103" s="82"/>
      <c r="FRK103" s="82"/>
      <c r="FRL103" s="82"/>
      <c r="FRM103" s="83"/>
      <c r="FRN103" s="84"/>
      <c r="FRO103" s="81"/>
      <c r="FRP103" s="82"/>
      <c r="FRQ103" s="82"/>
      <c r="FRR103" s="82"/>
      <c r="FRS103" s="83"/>
      <c r="FRT103" s="84"/>
      <c r="FRU103" s="81"/>
      <c r="FRV103" s="82"/>
      <c r="FRW103" s="82"/>
      <c r="FRX103" s="82"/>
      <c r="FRY103" s="83"/>
      <c r="FRZ103" s="84"/>
      <c r="FSA103" s="81"/>
      <c r="FSB103" s="82"/>
      <c r="FSC103" s="82"/>
      <c r="FSD103" s="82"/>
      <c r="FSE103" s="83"/>
      <c r="FSF103" s="84"/>
      <c r="FSG103" s="81"/>
      <c r="FSH103" s="82"/>
      <c r="FSI103" s="82"/>
      <c r="FSJ103" s="82"/>
      <c r="FSK103" s="83"/>
      <c r="FSL103" s="84"/>
      <c r="FSM103" s="81"/>
      <c r="FSN103" s="82"/>
      <c r="FSO103" s="82"/>
      <c r="FSP103" s="82"/>
      <c r="FSQ103" s="83"/>
      <c r="FSR103" s="84"/>
      <c r="FSS103" s="81"/>
      <c r="FST103" s="82"/>
      <c r="FSU103" s="82"/>
      <c r="FSV103" s="82"/>
      <c r="FSW103" s="83"/>
      <c r="FSX103" s="84"/>
      <c r="FSY103" s="81"/>
      <c r="FSZ103" s="82"/>
      <c r="FTA103" s="82"/>
      <c r="FTB103" s="82"/>
      <c r="FTC103" s="83"/>
      <c r="FTD103" s="84"/>
      <c r="FTE103" s="81"/>
      <c r="FTF103" s="82"/>
      <c r="FTG103" s="82"/>
      <c r="FTH103" s="82"/>
      <c r="FTI103" s="83"/>
      <c r="FTJ103" s="84"/>
      <c r="FTK103" s="81"/>
      <c r="FTL103" s="82"/>
      <c r="FTM103" s="82"/>
      <c r="FTN103" s="82"/>
      <c r="FTO103" s="83"/>
      <c r="FTP103" s="84"/>
      <c r="FTQ103" s="81"/>
      <c r="FTR103" s="82"/>
      <c r="FTS103" s="82"/>
      <c r="FTT103" s="82"/>
      <c r="FTU103" s="83"/>
      <c r="FTV103" s="84"/>
      <c r="FTW103" s="81"/>
      <c r="FTX103" s="82"/>
      <c r="FTY103" s="82"/>
      <c r="FTZ103" s="82"/>
      <c r="FUA103" s="83"/>
      <c r="FUB103" s="84"/>
      <c r="FUC103" s="81"/>
      <c r="FUD103" s="82"/>
      <c r="FUE103" s="82"/>
      <c r="FUF103" s="82"/>
      <c r="FUG103" s="83"/>
      <c r="FUH103" s="84"/>
      <c r="FUI103" s="81"/>
      <c r="FUJ103" s="82"/>
      <c r="FUK103" s="82"/>
      <c r="FUL103" s="82"/>
      <c r="FUM103" s="83"/>
      <c r="FUN103" s="84"/>
      <c r="FUO103" s="81"/>
      <c r="FUP103" s="82"/>
      <c r="FUQ103" s="82"/>
      <c r="FUR103" s="82"/>
      <c r="FUS103" s="83"/>
      <c r="FUT103" s="84"/>
      <c r="FUU103" s="81"/>
      <c r="FUV103" s="82"/>
      <c r="FUW103" s="82"/>
      <c r="FUX103" s="82"/>
      <c r="FUY103" s="83"/>
      <c r="FUZ103" s="84"/>
      <c r="FVA103" s="81"/>
      <c r="FVB103" s="82"/>
      <c r="FVC103" s="82"/>
      <c r="FVD103" s="82"/>
      <c r="FVE103" s="83"/>
      <c r="FVF103" s="84"/>
      <c r="FVG103" s="81"/>
      <c r="FVH103" s="82"/>
      <c r="FVI103" s="82"/>
      <c r="FVJ103" s="82"/>
      <c r="FVK103" s="83"/>
      <c r="FVL103" s="84"/>
      <c r="FVM103" s="81"/>
      <c r="FVN103" s="82"/>
      <c r="FVO103" s="82"/>
      <c r="FVP103" s="82"/>
      <c r="FVQ103" s="83"/>
      <c r="FVR103" s="84"/>
      <c r="FVS103" s="81"/>
      <c r="FVT103" s="82"/>
      <c r="FVU103" s="82"/>
      <c r="FVV103" s="82"/>
      <c r="FVW103" s="83"/>
      <c r="FVX103" s="84"/>
      <c r="FVY103" s="81"/>
      <c r="FVZ103" s="82"/>
      <c r="FWA103" s="82"/>
      <c r="FWB103" s="82"/>
      <c r="FWC103" s="83"/>
      <c r="FWD103" s="84"/>
      <c r="FWE103" s="81"/>
      <c r="FWF103" s="82"/>
      <c r="FWG103" s="82"/>
      <c r="FWH103" s="82"/>
      <c r="FWI103" s="83"/>
      <c r="FWJ103" s="84"/>
      <c r="FWK103" s="81"/>
      <c r="FWL103" s="82"/>
      <c r="FWM103" s="82"/>
      <c r="FWN103" s="82"/>
      <c r="FWO103" s="83"/>
      <c r="FWP103" s="84"/>
      <c r="FWQ103" s="81"/>
      <c r="FWR103" s="82"/>
      <c r="FWS103" s="82"/>
      <c r="FWT103" s="82"/>
      <c r="FWU103" s="83"/>
      <c r="FWV103" s="84"/>
      <c r="FWW103" s="81"/>
      <c r="FWX103" s="82"/>
      <c r="FWY103" s="82"/>
      <c r="FWZ103" s="82"/>
      <c r="FXA103" s="83"/>
      <c r="FXB103" s="84"/>
      <c r="FXC103" s="81"/>
      <c r="FXD103" s="82"/>
      <c r="FXE103" s="82"/>
      <c r="FXF103" s="82"/>
      <c r="FXG103" s="83"/>
      <c r="FXH103" s="84"/>
      <c r="FXI103" s="81"/>
      <c r="FXJ103" s="82"/>
      <c r="FXK103" s="82"/>
      <c r="FXL103" s="82"/>
      <c r="FXM103" s="83"/>
      <c r="FXN103" s="84"/>
      <c r="FXO103" s="81"/>
      <c r="FXP103" s="82"/>
      <c r="FXQ103" s="82"/>
      <c r="FXR103" s="82"/>
      <c r="FXS103" s="83"/>
      <c r="FXT103" s="84"/>
      <c r="FXU103" s="81"/>
      <c r="FXV103" s="82"/>
      <c r="FXW103" s="82"/>
      <c r="FXX103" s="82"/>
      <c r="FXY103" s="83"/>
      <c r="FXZ103" s="84"/>
      <c r="FYA103" s="81"/>
      <c r="FYB103" s="82"/>
      <c r="FYC103" s="82"/>
      <c r="FYD103" s="82"/>
      <c r="FYE103" s="83"/>
      <c r="FYF103" s="84"/>
      <c r="FYG103" s="81"/>
      <c r="FYH103" s="82"/>
      <c r="FYI103" s="82"/>
      <c r="FYJ103" s="82"/>
      <c r="FYK103" s="83"/>
      <c r="FYL103" s="84"/>
      <c r="FYM103" s="81"/>
      <c r="FYN103" s="82"/>
      <c r="FYO103" s="82"/>
      <c r="FYP103" s="82"/>
      <c r="FYQ103" s="83"/>
      <c r="FYR103" s="84"/>
      <c r="FYS103" s="81"/>
      <c r="FYT103" s="82"/>
      <c r="FYU103" s="82"/>
      <c r="FYV103" s="82"/>
      <c r="FYW103" s="83"/>
      <c r="FYX103" s="84"/>
      <c r="FYY103" s="81"/>
      <c r="FYZ103" s="82"/>
      <c r="FZA103" s="82"/>
      <c r="FZB103" s="82"/>
      <c r="FZC103" s="83"/>
      <c r="FZD103" s="84"/>
      <c r="FZE103" s="81"/>
      <c r="FZF103" s="82"/>
      <c r="FZG103" s="82"/>
      <c r="FZH103" s="82"/>
      <c r="FZI103" s="83"/>
      <c r="FZJ103" s="84"/>
      <c r="FZK103" s="81"/>
      <c r="FZL103" s="82"/>
      <c r="FZM103" s="82"/>
      <c r="FZN103" s="82"/>
      <c r="FZO103" s="83"/>
      <c r="FZP103" s="84"/>
      <c r="FZQ103" s="81"/>
      <c r="FZR103" s="82"/>
      <c r="FZS103" s="82"/>
      <c r="FZT103" s="82"/>
      <c r="FZU103" s="83"/>
      <c r="FZV103" s="84"/>
      <c r="FZW103" s="81"/>
      <c r="FZX103" s="82"/>
      <c r="FZY103" s="82"/>
      <c r="FZZ103" s="82"/>
      <c r="GAA103" s="83"/>
      <c r="GAB103" s="84"/>
      <c r="GAC103" s="81"/>
      <c r="GAD103" s="82"/>
      <c r="GAE103" s="82"/>
      <c r="GAF103" s="82"/>
      <c r="GAG103" s="83"/>
      <c r="GAH103" s="84"/>
      <c r="GAI103" s="81"/>
      <c r="GAJ103" s="82"/>
      <c r="GAK103" s="82"/>
      <c r="GAL103" s="82"/>
      <c r="GAM103" s="83"/>
      <c r="GAN103" s="84"/>
      <c r="GAO103" s="81"/>
      <c r="GAP103" s="82"/>
      <c r="GAQ103" s="82"/>
      <c r="GAR103" s="82"/>
      <c r="GAS103" s="83"/>
      <c r="GAT103" s="84"/>
      <c r="GAU103" s="81"/>
      <c r="GAV103" s="82"/>
      <c r="GAW103" s="82"/>
      <c r="GAX103" s="82"/>
      <c r="GAY103" s="83"/>
      <c r="GAZ103" s="84"/>
      <c r="GBA103" s="81"/>
      <c r="GBB103" s="82"/>
      <c r="GBC103" s="82"/>
      <c r="GBD103" s="82"/>
      <c r="GBE103" s="83"/>
      <c r="GBF103" s="84"/>
      <c r="GBG103" s="81"/>
      <c r="GBH103" s="82"/>
      <c r="GBI103" s="82"/>
      <c r="GBJ103" s="82"/>
      <c r="GBK103" s="83"/>
      <c r="GBL103" s="84"/>
      <c r="GBM103" s="81"/>
      <c r="GBN103" s="82"/>
      <c r="GBO103" s="82"/>
      <c r="GBP103" s="82"/>
      <c r="GBQ103" s="83"/>
      <c r="GBR103" s="84"/>
      <c r="GBS103" s="81"/>
      <c r="GBT103" s="82"/>
      <c r="GBU103" s="82"/>
      <c r="GBV103" s="82"/>
      <c r="GBW103" s="83"/>
      <c r="GBX103" s="84"/>
      <c r="GBY103" s="81"/>
      <c r="GBZ103" s="82"/>
      <c r="GCA103" s="82"/>
      <c r="GCB103" s="82"/>
      <c r="GCC103" s="83"/>
      <c r="GCD103" s="84"/>
      <c r="GCE103" s="81"/>
      <c r="GCF103" s="82"/>
      <c r="GCG103" s="82"/>
      <c r="GCH103" s="82"/>
      <c r="GCI103" s="83"/>
      <c r="GCJ103" s="84"/>
      <c r="GCK103" s="81"/>
      <c r="GCL103" s="82"/>
      <c r="GCM103" s="82"/>
      <c r="GCN103" s="82"/>
      <c r="GCO103" s="83"/>
      <c r="GCP103" s="84"/>
      <c r="GCQ103" s="81"/>
      <c r="GCR103" s="82"/>
      <c r="GCS103" s="82"/>
      <c r="GCT103" s="82"/>
      <c r="GCU103" s="83"/>
      <c r="GCV103" s="84"/>
      <c r="GCW103" s="81"/>
      <c r="GCX103" s="82"/>
      <c r="GCY103" s="82"/>
      <c r="GCZ103" s="82"/>
      <c r="GDA103" s="83"/>
      <c r="GDB103" s="84"/>
      <c r="GDC103" s="81"/>
      <c r="GDD103" s="82"/>
      <c r="GDE103" s="82"/>
      <c r="GDF103" s="82"/>
      <c r="GDG103" s="83"/>
      <c r="GDH103" s="84"/>
      <c r="GDI103" s="81"/>
      <c r="GDJ103" s="82"/>
      <c r="GDK103" s="82"/>
      <c r="GDL103" s="82"/>
      <c r="GDM103" s="83"/>
      <c r="GDN103" s="84"/>
      <c r="GDO103" s="81"/>
      <c r="GDP103" s="82"/>
      <c r="GDQ103" s="82"/>
      <c r="GDR103" s="82"/>
      <c r="GDS103" s="83"/>
      <c r="GDT103" s="84"/>
      <c r="GDU103" s="81"/>
      <c r="GDV103" s="82"/>
      <c r="GDW103" s="82"/>
      <c r="GDX103" s="82"/>
      <c r="GDY103" s="83"/>
      <c r="GDZ103" s="84"/>
      <c r="GEA103" s="81"/>
      <c r="GEB103" s="82"/>
      <c r="GEC103" s="82"/>
      <c r="GED103" s="82"/>
      <c r="GEE103" s="83"/>
      <c r="GEF103" s="84"/>
      <c r="GEG103" s="81"/>
      <c r="GEH103" s="82"/>
      <c r="GEI103" s="82"/>
      <c r="GEJ103" s="82"/>
      <c r="GEK103" s="83"/>
      <c r="GEL103" s="84"/>
      <c r="GEM103" s="81"/>
      <c r="GEN103" s="82"/>
      <c r="GEO103" s="82"/>
      <c r="GEP103" s="82"/>
      <c r="GEQ103" s="83"/>
      <c r="GER103" s="84"/>
      <c r="GES103" s="81"/>
      <c r="GET103" s="82"/>
      <c r="GEU103" s="82"/>
      <c r="GEV103" s="82"/>
      <c r="GEW103" s="83"/>
      <c r="GEX103" s="84"/>
      <c r="GEY103" s="81"/>
      <c r="GEZ103" s="82"/>
      <c r="GFA103" s="82"/>
      <c r="GFB103" s="82"/>
      <c r="GFC103" s="83"/>
      <c r="GFD103" s="84"/>
      <c r="GFE103" s="81"/>
      <c r="GFF103" s="82"/>
      <c r="GFG103" s="82"/>
      <c r="GFH103" s="82"/>
      <c r="GFI103" s="83"/>
      <c r="GFJ103" s="84"/>
      <c r="GFK103" s="81"/>
      <c r="GFL103" s="82"/>
      <c r="GFM103" s="82"/>
      <c r="GFN103" s="82"/>
      <c r="GFO103" s="83"/>
      <c r="GFP103" s="84"/>
      <c r="GFQ103" s="81"/>
      <c r="GFR103" s="82"/>
      <c r="GFS103" s="82"/>
      <c r="GFT103" s="82"/>
      <c r="GFU103" s="83"/>
      <c r="GFV103" s="84"/>
      <c r="GFW103" s="81"/>
      <c r="GFX103" s="82"/>
      <c r="GFY103" s="82"/>
      <c r="GFZ103" s="82"/>
      <c r="GGA103" s="83"/>
      <c r="GGB103" s="84"/>
      <c r="GGC103" s="81"/>
      <c r="GGD103" s="82"/>
      <c r="GGE103" s="82"/>
      <c r="GGF103" s="82"/>
      <c r="GGG103" s="83"/>
      <c r="GGH103" s="84"/>
      <c r="GGI103" s="81"/>
      <c r="GGJ103" s="82"/>
      <c r="GGK103" s="82"/>
      <c r="GGL103" s="82"/>
      <c r="GGM103" s="83"/>
      <c r="GGN103" s="84"/>
      <c r="GGO103" s="81"/>
      <c r="GGP103" s="82"/>
      <c r="GGQ103" s="82"/>
      <c r="GGR103" s="82"/>
      <c r="GGS103" s="83"/>
      <c r="GGT103" s="84"/>
      <c r="GGU103" s="81"/>
      <c r="GGV103" s="82"/>
      <c r="GGW103" s="82"/>
      <c r="GGX103" s="82"/>
      <c r="GGY103" s="83"/>
      <c r="GGZ103" s="84"/>
      <c r="GHA103" s="81"/>
      <c r="GHB103" s="82"/>
      <c r="GHC103" s="82"/>
      <c r="GHD103" s="82"/>
      <c r="GHE103" s="83"/>
      <c r="GHF103" s="84"/>
      <c r="GHG103" s="81"/>
      <c r="GHH103" s="82"/>
      <c r="GHI103" s="82"/>
      <c r="GHJ103" s="82"/>
      <c r="GHK103" s="83"/>
      <c r="GHL103" s="84"/>
      <c r="GHM103" s="81"/>
      <c r="GHN103" s="82"/>
      <c r="GHO103" s="82"/>
      <c r="GHP103" s="82"/>
      <c r="GHQ103" s="83"/>
      <c r="GHR103" s="84"/>
      <c r="GHS103" s="81"/>
      <c r="GHT103" s="82"/>
      <c r="GHU103" s="82"/>
      <c r="GHV103" s="82"/>
      <c r="GHW103" s="83"/>
      <c r="GHX103" s="84"/>
      <c r="GHY103" s="81"/>
      <c r="GHZ103" s="82"/>
      <c r="GIA103" s="82"/>
      <c r="GIB103" s="82"/>
      <c r="GIC103" s="83"/>
      <c r="GID103" s="84"/>
      <c r="GIE103" s="81"/>
      <c r="GIF103" s="82"/>
      <c r="GIG103" s="82"/>
      <c r="GIH103" s="82"/>
      <c r="GII103" s="83"/>
      <c r="GIJ103" s="84"/>
      <c r="GIK103" s="81"/>
      <c r="GIL103" s="82"/>
      <c r="GIM103" s="82"/>
      <c r="GIN103" s="82"/>
      <c r="GIO103" s="83"/>
      <c r="GIP103" s="84"/>
      <c r="GIQ103" s="81"/>
      <c r="GIR103" s="82"/>
      <c r="GIS103" s="82"/>
      <c r="GIT103" s="82"/>
      <c r="GIU103" s="83"/>
      <c r="GIV103" s="84"/>
      <c r="GIW103" s="81"/>
      <c r="GIX103" s="82"/>
      <c r="GIY103" s="82"/>
      <c r="GIZ103" s="82"/>
      <c r="GJA103" s="83"/>
      <c r="GJB103" s="84"/>
      <c r="GJC103" s="81"/>
      <c r="GJD103" s="82"/>
      <c r="GJE103" s="82"/>
      <c r="GJF103" s="82"/>
      <c r="GJG103" s="83"/>
      <c r="GJH103" s="84"/>
      <c r="GJI103" s="81"/>
      <c r="GJJ103" s="82"/>
      <c r="GJK103" s="82"/>
      <c r="GJL103" s="82"/>
      <c r="GJM103" s="83"/>
      <c r="GJN103" s="84"/>
      <c r="GJO103" s="81"/>
      <c r="GJP103" s="82"/>
      <c r="GJQ103" s="82"/>
      <c r="GJR103" s="82"/>
      <c r="GJS103" s="83"/>
      <c r="GJT103" s="84"/>
      <c r="GJU103" s="81"/>
      <c r="GJV103" s="82"/>
      <c r="GJW103" s="82"/>
      <c r="GJX103" s="82"/>
      <c r="GJY103" s="83"/>
      <c r="GJZ103" s="84"/>
      <c r="GKA103" s="81"/>
      <c r="GKB103" s="82"/>
      <c r="GKC103" s="82"/>
      <c r="GKD103" s="82"/>
      <c r="GKE103" s="83"/>
      <c r="GKF103" s="84"/>
      <c r="GKG103" s="81"/>
      <c r="GKH103" s="82"/>
      <c r="GKI103" s="82"/>
      <c r="GKJ103" s="82"/>
      <c r="GKK103" s="83"/>
      <c r="GKL103" s="84"/>
      <c r="GKM103" s="81"/>
      <c r="GKN103" s="82"/>
      <c r="GKO103" s="82"/>
      <c r="GKP103" s="82"/>
      <c r="GKQ103" s="83"/>
      <c r="GKR103" s="84"/>
      <c r="GKS103" s="81"/>
      <c r="GKT103" s="82"/>
      <c r="GKU103" s="82"/>
      <c r="GKV103" s="82"/>
      <c r="GKW103" s="83"/>
      <c r="GKX103" s="84"/>
      <c r="GKY103" s="81"/>
      <c r="GKZ103" s="82"/>
      <c r="GLA103" s="82"/>
      <c r="GLB103" s="82"/>
      <c r="GLC103" s="83"/>
      <c r="GLD103" s="84"/>
      <c r="GLE103" s="81"/>
      <c r="GLF103" s="82"/>
      <c r="GLG103" s="82"/>
      <c r="GLH103" s="82"/>
      <c r="GLI103" s="83"/>
      <c r="GLJ103" s="84"/>
      <c r="GLK103" s="81"/>
      <c r="GLL103" s="82"/>
      <c r="GLM103" s="82"/>
      <c r="GLN103" s="82"/>
      <c r="GLO103" s="83"/>
      <c r="GLP103" s="84"/>
      <c r="GLQ103" s="81"/>
      <c r="GLR103" s="82"/>
      <c r="GLS103" s="82"/>
      <c r="GLT103" s="82"/>
      <c r="GLU103" s="83"/>
      <c r="GLV103" s="84"/>
      <c r="GLW103" s="81"/>
      <c r="GLX103" s="82"/>
      <c r="GLY103" s="82"/>
      <c r="GLZ103" s="82"/>
      <c r="GMA103" s="83"/>
      <c r="GMB103" s="84"/>
      <c r="GMC103" s="81"/>
      <c r="GMD103" s="82"/>
      <c r="GME103" s="82"/>
      <c r="GMF103" s="82"/>
      <c r="GMG103" s="83"/>
      <c r="GMH103" s="84"/>
      <c r="GMI103" s="81"/>
      <c r="GMJ103" s="82"/>
      <c r="GMK103" s="82"/>
      <c r="GML103" s="82"/>
      <c r="GMM103" s="83"/>
      <c r="GMN103" s="84"/>
      <c r="GMO103" s="81"/>
      <c r="GMP103" s="82"/>
      <c r="GMQ103" s="82"/>
      <c r="GMR103" s="82"/>
      <c r="GMS103" s="83"/>
      <c r="GMT103" s="84"/>
      <c r="GMU103" s="81"/>
      <c r="GMV103" s="82"/>
      <c r="GMW103" s="82"/>
      <c r="GMX103" s="82"/>
      <c r="GMY103" s="83"/>
      <c r="GMZ103" s="84"/>
      <c r="GNA103" s="81"/>
      <c r="GNB103" s="82"/>
      <c r="GNC103" s="82"/>
      <c r="GND103" s="82"/>
      <c r="GNE103" s="83"/>
      <c r="GNF103" s="84"/>
      <c r="GNG103" s="81"/>
      <c r="GNH103" s="82"/>
      <c r="GNI103" s="82"/>
      <c r="GNJ103" s="82"/>
      <c r="GNK103" s="83"/>
      <c r="GNL103" s="84"/>
      <c r="GNM103" s="81"/>
      <c r="GNN103" s="82"/>
      <c r="GNO103" s="82"/>
      <c r="GNP103" s="82"/>
      <c r="GNQ103" s="83"/>
      <c r="GNR103" s="84"/>
      <c r="GNS103" s="81"/>
      <c r="GNT103" s="82"/>
      <c r="GNU103" s="82"/>
      <c r="GNV103" s="82"/>
      <c r="GNW103" s="83"/>
      <c r="GNX103" s="84"/>
      <c r="GNY103" s="81"/>
      <c r="GNZ103" s="82"/>
      <c r="GOA103" s="82"/>
      <c r="GOB103" s="82"/>
      <c r="GOC103" s="83"/>
      <c r="GOD103" s="84"/>
      <c r="GOE103" s="81"/>
      <c r="GOF103" s="82"/>
      <c r="GOG103" s="82"/>
      <c r="GOH103" s="82"/>
      <c r="GOI103" s="83"/>
      <c r="GOJ103" s="84"/>
      <c r="GOK103" s="81"/>
      <c r="GOL103" s="82"/>
      <c r="GOM103" s="82"/>
      <c r="GON103" s="82"/>
      <c r="GOO103" s="83"/>
      <c r="GOP103" s="84"/>
      <c r="GOQ103" s="81"/>
      <c r="GOR103" s="82"/>
      <c r="GOS103" s="82"/>
      <c r="GOT103" s="82"/>
      <c r="GOU103" s="83"/>
      <c r="GOV103" s="84"/>
      <c r="GOW103" s="81"/>
      <c r="GOX103" s="82"/>
      <c r="GOY103" s="82"/>
      <c r="GOZ103" s="82"/>
      <c r="GPA103" s="83"/>
      <c r="GPB103" s="84"/>
      <c r="GPC103" s="81"/>
      <c r="GPD103" s="82"/>
      <c r="GPE103" s="82"/>
      <c r="GPF103" s="82"/>
      <c r="GPG103" s="83"/>
      <c r="GPH103" s="84"/>
      <c r="GPI103" s="81"/>
      <c r="GPJ103" s="82"/>
      <c r="GPK103" s="82"/>
      <c r="GPL103" s="82"/>
      <c r="GPM103" s="83"/>
      <c r="GPN103" s="84"/>
      <c r="GPO103" s="81"/>
      <c r="GPP103" s="82"/>
      <c r="GPQ103" s="82"/>
      <c r="GPR103" s="82"/>
      <c r="GPS103" s="83"/>
      <c r="GPT103" s="84"/>
      <c r="GPU103" s="81"/>
      <c r="GPV103" s="82"/>
      <c r="GPW103" s="82"/>
      <c r="GPX103" s="82"/>
      <c r="GPY103" s="83"/>
      <c r="GPZ103" s="84"/>
      <c r="GQA103" s="81"/>
      <c r="GQB103" s="82"/>
      <c r="GQC103" s="82"/>
      <c r="GQD103" s="82"/>
      <c r="GQE103" s="83"/>
      <c r="GQF103" s="84"/>
      <c r="GQG103" s="81"/>
      <c r="GQH103" s="82"/>
      <c r="GQI103" s="82"/>
      <c r="GQJ103" s="82"/>
      <c r="GQK103" s="83"/>
      <c r="GQL103" s="84"/>
      <c r="GQM103" s="81"/>
      <c r="GQN103" s="82"/>
      <c r="GQO103" s="82"/>
      <c r="GQP103" s="82"/>
      <c r="GQQ103" s="83"/>
      <c r="GQR103" s="84"/>
      <c r="GQS103" s="81"/>
      <c r="GQT103" s="82"/>
      <c r="GQU103" s="82"/>
      <c r="GQV103" s="82"/>
      <c r="GQW103" s="83"/>
      <c r="GQX103" s="84"/>
      <c r="GQY103" s="81"/>
      <c r="GQZ103" s="82"/>
      <c r="GRA103" s="82"/>
      <c r="GRB103" s="82"/>
      <c r="GRC103" s="83"/>
      <c r="GRD103" s="84"/>
      <c r="GRE103" s="81"/>
      <c r="GRF103" s="82"/>
      <c r="GRG103" s="82"/>
      <c r="GRH103" s="82"/>
      <c r="GRI103" s="83"/>
      <c r="GRJ103" s="84"/>
      <c r="GRK103" s="81"/>
      <c r="GRL103" s="82"/>
      <c r="GRM103" s="82"/>
      <c r="GRN103" s="82"/>
      <c r="GRO103" s="83"/>
      <c r="GRP103" s="84"/>
      <c r="GRQ103" s="81"/>
      <c r="GRR103" s="82"/>
      <c r="GRS103" s="82"/>
      <c r="GRT103" s="82"/>
      <c r="GRU103" s="83"/>
      <c r="GRV103" s="84"/>
      <c r="GRW103" s="81"/>
      <c r="GRX103" s="82"/>
      <c r="GRY103" s="82"/>
      <c r="GRZ103" s="82"/>
      <c r="GSA103" s="83"/>
      <c r="GSB103" s="84"/>
      <c r="GSC103" s="81"/>
      <c r="GSD103" s="82"/>
      <c r="GSE103" s="82"/>
      <c r="GSF103" s="82"/>
      <c r="GSG103" s="83"/>
      <c r="GSH103" s="84"/>
      <c r="GSI103" s="81"/>
      <c r="GSJ103" s="82"/>
      <c r="GSK103" s="82"/>
      <c r="GSL103" s="82"/>
      <c r="GSM103" s="83"/>
      <c r="GSN103" s="84"/>
      <c r="GSO103" s="81"/>
      <c r="GSP103" s="82"/>
      <c r="GSQ103" s="82"/>
      <c r="GSR103" s="82"/>
      <c r="GSS103" s="83"/>
      <c r="GST103" s="84"/>
      <c r="GSU103" s="81"/>
      <c r="GSV103" s="82"/>
      <c r="GSW103" s="82"/>
      <c r="GSX103" s="82"/>
      <c r="GSY103" s="83"/>
      <c r="GSZ103" s="84"/>
      <c r="GTA103" s="81"/>
      <c r="GTB103" s="82"/>
      <c r="GTC103" s="82"/>
      <c r="GTD103" s="82"/>
      <c r="GTE103" s="83"/>
      <c r="GTF103" s="84"/>
      <c r="GTG103" s="81"/>
      <c r="GTH103" s="82"/>
      <c r="GTI103" s="82"/>
      <c r="GTJ103" s="82"/>
      <c r="GTK103" s="83"/>
      <c r="GTL103" s="84"/>
      <c r="GTM103" s="81"/>
      <c r="GTN103" s="82"/>
      <c r="GTO103" s="82"/>
      <c r="GTP103" s="82"/>
      <c r="GTQ103" s="83"/>
      <c r="GTR103" s="84"/>
      <c r="GTS103" s="81"/>
      <c r="GTT103" s="82"/>
      <c r="GTU103" s="82"/>
      <c r="GTV103" s="82"/>
      <c r="GTW103" s="83"/>
      <c r="GTX103" s="84"/>
      <c r="GTY103" s="81"/>
      <c r="GTZ103" s="82"/>
      <c r="GUA103" s="82"/>
      <c r="GUB103" s="82"/>
      <c r="GUC103" s="83"/>
      <c r="GUD103" s="84"/>
      <c r="GUE103" s="81"/>
      <c r="GUF103" s="82"/>
      <c r="GUG103" s="82"/>
      <c r="GUH103" s="82"/>
      <c r="GUI103" s="83"/>
      <c r="GUJ103" s="84"/>
      <c r="GUK103" s="81"/>
      <c r="GUL103" s="82"/>
      <c r="GUM103" s="82"/>
      <c r="GUN103" s="82"/>
      <c r="GUO103" s="83"/>
      <c r="GUP103" s="84"/>
      <c r="GUQ103" s="81"/>
      <c r="GUR103" s="82"/>
      <c r="GUS103" s="82"/>
      <c r="GUT103" s="82"/>
      <c r="GUU103" s="83"/>
      <c r="GUV103" s="84"/>
      <c r="GUW103" s="81"/>
      <c r="GUX103" s="82"/>
      <c r="GUY103" s="82"/>
      <c r="GUZ103" s="82"/>
      <c r="GVA103" s="83"/>
      <c r="GVB103" s="84"/>
      <c r="GVC103" s="81"/>
      <c r="GVD103" s="82"/>
      <c r="GVE103" s="82"/>
      <c r="GVF103" s="82"/>
      <c r="GVG103" s="83"/>
      <c r="GVH103" s="84"/>
      <c r="GVI103" s="81"/>
      <c r="GVJ103" s="82"/>
      <c r="GVK103" s="82"/>
      <c r="GVL103" s="82"/>
      <c r="GVM103" s="83"/>
      <c r="GVN103" s="84"/>
      <c r="GVO103" s="81"/>
      <c r="GVP103" s="82"/>
      <c r="GVQ103" s="82"/>
      <c r="GVR103" s="82"/>
      <c r="GVS103" s="83"/>
      <c r="GVT103" s="84"/>
      <c r="GVU103" s="81"/>
      <c r="GVV103" s="82"/>
      <c r="GVW103" s="82"/>
      <c r="GVX103" s="82"/>
      <c r="GVY103" s="83"/>
      <c r="GVZ103" s="84"/>
      <c r="GWA103" s="81"/>
      <c r="GWB103" s="82"/>
      <c r="GWC103" s="82"/>
      <c r="GWD103" s="82"/>
      <c r="GWE103" s="83"/>
      <c r="GWF103" s="84"/>
      <c r="GWG103" s="81"/>
      <c r="GWH103" s="82"/>
      <c r="GWI103" s="82"/>
      <c r="GWJ103" s="82"/>
      <c r="GWK103" s="83"/>
      <c r="GWL103" s="84"/>
      <c r="GWM103" s="81"/>
      <c r="GWN103" s="82"/>
      <c r="GWO103" s="82"/>
      <c r="GWP103" s="82"/>
      <c r="GWQ103" s="83"/>
      <c r="GWR103" s="84"/>
      <c r="GWS103" s="81"/>
      <c r="GWT103" s="82"/>
      <c r="GWU103" s="82"/>
      <c r="GWV103" s="82"/>
      <c r="GWW103" s="83"/>
      <c r="GWX103" s="84"/>
      <c r="GWY103" s="81"/>
      <c r="GWZ103" s="82"/>
      <c r="GXA103" s="82"/>
      <c r="GXB103" s="82"/>
      <c r="GXC103" s="83"/>
      <c r="GXD103" s="84"/>
      <c r="GXE103" s="81"/>
      <c r="GXF103" s="82"/>
      <c r="GXG103" s="82"/>
      <c r="GXH103" s="82"/>
      <c r="GXI103" s="83"/>
      <c r="GXJ103" s="84"/>
      <c r="GXK103" s="81"/>
      <c r="GXL103" s="82"/>
      <c r="GXM103" s="82"/>
      <c r="GXN103" s="82"/>
      <c r="GXO103" s="83"/>
      <c r="GXP103" s="84"/>
      <c r="GXQ103" s="81"/>
      <c r="GXR103" s="82"/>
      <c r="GXS103" s="82"/>
      <c r="GXT103" s="82"/>
      <c r="GXU103" s="83"/>
      <c r="GXV103" s="84"/>
      <c r="GXW103" s="81"/>
      <c r="GXX103" s="82"/>
      <c r="GXY103" s="82"/>
      <c r="GXZ103" s="82"/>
      <c r="GYA103" s="83"/>
      <c r="GYB103" s="84"/>
      <c r="GYC103" s="81"/>
      <c r="GYD103" s="82"/>
      <c r="GYE103" s="82"/>
      <c r="GYF103" s="82"/>
      <c r="GYG103" s="83"/>
      <c r="GYH103" s="84"/>
      <c r="GYI103" s="81"/>
      <c r="GYJ103" s="82"/>
      <c r="GYK103" s="82"/>
      <c r="GYL103" s="82"/>
      <c r="GYM103" s="83"/>
      <c r="GYN103" s="84"/>
      <c r="GYO103" s="81"/>
      <c r="GYP103" s="82"/>
      <c r="GYQ103" s="82"/>
      <c r="GYR103" s="82"/>
      <c r="GYS103" s="83"/>
      <c r="GYT103" s="84"/>
      <c r="GYU103" s="81"/>
      <c r="GYV103" s="82"/>
      <c r="GYW103" s="82"/>
      <c r="GYX103" s="82"/>
      <c r="GYY103" s="83"/>
      <c r="GYZ103" s="84"/>
      <c r="GZA103" s="81"/>
      <c r="GZB103" s="82"/>
      <c r="GZC103" s="82"/>
      <c r="GZD103" s="82"/>
      <c r="GZE103" s="83"/>
      <c r="GZF103" s="84"/>
      <c r="GZG103" s="81"/>
      <c r="GZH103" s="82"/>
      <c r="GZI103" s="82"/>
      <c r="GZJ103" s="82"/>
      <c r="GZK103" s="83"/>
      <c r="GZL103" s="84"/>
      <c r="GZM103" s="81"/>
      <c r="GZN103" s="82"/>
      <c r="GZO103" s="82"/>
      <c r="GZP103" s="82"/>
      <c r="GZQ103" s="83"/>
      <c r="GZR103" s="84"/>
      <c r="GZS103" s="81"/>
      <c r="GZT103" s="82"/>
      <c r="GZU103" s="82"/>
      <c r="GZV103" s="82"/>
      <c r="GZW103" s="83"/>
      <c r="GZX103" s="84"/>
      <c r="GZY103" s="81"/>
      <c r="GZZ103" s="82"/>
      <c r="HAA103" s="82"/>
      <c r="HAB103" s="82"/>
      <c r="HAC103" s="83"/>
      <c r="HAD103" s="84"/>
      <c r="HAE103" s="81"/>
      <c r="HAF103" s="82"/>
      <c r="HAG103" s="82"/>
      <c r="HAH103" s="82"/>
      <c r="HAI103" s="83"/>
      <c r="HAJ103" s="84"/>
      <c r="HAK103" s="81"/>
      <c r="HAL103" s="82"/>
      <c r="HAM103" s="82"/>
      <c r="HAN103" s="82"/>
      <c r="HAO103" s="83"/>
      <c r="HAP103" s="84"/>
      <c r="HAQ103" s="81"/>
      <c r="HAR103" s="82"/>
      <c r="HAS103" s="82"/>
      <c r="HAT103" s="82"/>
      <c r="HAU103" s="83"/>
      <c r="HAV103" s="84"/>
      <c r="HAW103" s="81"/>
      <c r="HAX103" s="82"/>
      <c r="HAY103" s="82"/>
      <c r="HAZ103" s="82"/>
      <c r="HBA103" s="83"/>
      <c r="HBB103" s="84"/>
      <c r="HBC103" s="81"/>
      <c r="HBD103" s="82"/>
      <c r="HBE103" s="82"/>
      <c r="HBF103" s="82"/>
      <c r="HBG103" s="83"/>
      <c r="HBH103" s="84"/>
      <c r="HBI103" s="81"/>
      <c r="HBJ103" s="82"/>
      <c r="HBK103" s="82"/>
      <c r="HBL103" s="82"/>
      <c r="HBM103" s="83"/>
      <c r="HBN103" s="84"/>
      <c r="HBO103" s="81"/>
      <c r="HBP103" s="82"/>
      <c r="HBQ103" s="82"/>
      <c r="HBR103" s="82"/>
      <c r="HBS103" s="83"/>
      <c r="HBT103" s="84"/>
      <c r="HBU103" s="81"/>
      <c r="HBV103" s="82"/>
      <c r="HBW103" s="82"/>
      <c r="HBX103" s="82"/>
      <c r="HBY103" s="83"/>
      <c r="HBZ103" s="84"/>
      <c r="HCA103" s="81"/>
      <c r="HCB103" s="82"/>
      <c r="HCC103" s="82"/>
      <c r="HCD103" s="82"/>
      <c r="HCE103" s="83"/>
      <c r="HCF103" s="84"/>
      <c r="HCG103" s="81"/>
      <c r="HCH103" s="82"/>
      <c r="HCI103" s="82"/>
      <c r="HCJ103" s="82"/>
      <c r="HCK103" s="83"/>
      <c r="HCL103" s="84"/>
      <c r="HCM103" s="81"/>
      <c r="HCN103" s="82"/>
      <c r="HCO103" s="82"/>
      <c r="HCP103" s="82"/>
      <c r="HCQ103" s="83"/>
      <c r="HCR103" s="84"/>
      <c r="HCS103" s="81"/>
      <c r="HCT103" s="82"/>
      <c r="HCU103" s="82"/>
      <c r="HCV103" s="82"/>
      <c r="HCW103" s="83"/>
      <c r="HCX103" s="84"/>
      <c r="HCY103" s="81"/>
      <c r="HCZ103" s="82"/>
      <c r="HDA103" s="82"/>
      <c r="HDB103" s="82"/>
      <c r="HDC103" s="83"/>
      <c r="HDD103" s="84"/>
      <c r="HDE103" s="81"/>
      <c r="HDF103" s="82"/>
      <c r="HDG103" s="82"/>
      <c r="HDH103" s="82"/>
      <c r="HDI103" s="83"/>
      <c r="HDJ103" s="84"/>
      <c r="HDK103" s="81"/>
      <c r="HDL103" s="82"/>
      <c r="HDM103" s="82"/>
      <c r="HDN103" s="82"/>
      <c r="HDO103" s="83"/>
      <c r="HDP103" s="84"/>
      <c r="HDQ103" s="81"/>
      <c r="HDR103" s="82"/>
      <c r="HDS103" s="82"/>
      <c r="HDT103" s="82"/>
      <c r="HDU103" s="83"/>
      <c r="HDV103" s="84"/>
      <c r="HDW103" s="81"/>
      <c r="HDX103" s="82"/>
      <c r="HDY103" s="82"/>
      <c r="HDZ103" s="82"/>
      <c r="HEA103" s="83"/>
      <c r="HEB103" s="84"/>
      <c r="HEC103" s="81"/>
      <c r="HED103" s="82"/>
      <c r="HEE103" s="82"/>
      <c r="HEF103" s="82"/>
      <c r="HEG103" s="83"/>
      <c r="HEH103" s="84"/>
      <c r="HEI103" s="81"/>
      <c r="HEJ103" s="82"/>
      <c r="HEK103" s="82"/>
      <c r="HEL103" s="82"/>
      <c r="HEM103" s="83"/>
      <c r="HEN103" s="84"/>
      <c r="HEO103" s="81"/>
      <c r="HEP103" s="82"/>
      <c r="HEQ103" s="82"/>
      <c r="HER103" s="82"/>
      <c r="HES103" s="83"/>
      <c r="HET103" s="84"/>
      <c r="HEU103" s="81"/>
      <c r="HEV103" s="82"/>
      <c r="HEW103" s="82"/>
      <c r="HEX103" s="82"/>
      <c r="HEY103" s="83"/>
      <c r="HEZ103" s="84"/>
      <c r="HFA103" s="81"/>
      <c r="HFB103" s="82"/>
      <c r="HFC103" s="82"/>
      <c r="HFD103" s="82"/>
      <c r="HFE103" s="83"/>
      <c r="HFF103" s="84"/>
      <c r="HFG103" s="81"/>
      <c r="HFH103" s="82"/>
      <c r="HFI103" s="82"/>
      <c r="HFJ103" s="82"/>
      <c r="HFK103" s="83"/>
      <c r="HFL103" s="84"/>
      <c r="HFM103" s="81"/>
      <c r="HFN103" s="82"/>
      <c r="HFO103" s="82"/>
      <c r="HFP103" s="82"/>
      <c r="HFQ103" s="83"/>
      <c r="HFR103" s="84"/>
      <c r="HFS103" s="81"/>
      <c r="HFT103" s="82"/>
      <c r="HFU103" s="82"/>
      <c r="HFV103" s="82"/>
      <c r="HFW103" s="83"/>
      <c r="HFX103" s="84"/>
      <c r="HFY103" s="81"/>
      <c r="HFZ103" s="82"/>
      <c r="HGA103" s="82"/>
      <c r="HGB103" s="82"/>
      <c r="HGC103" s="83"/>
      <c r="HGD103" s="84"/>
      <c r="HGE103" s="81"/>
      <c r="HGF103" s="82"/>
      <c r="HGG103" s="82"/>
      <c r="HGH103" s="82"/>
      <c r="HGI103" s="83"/>
      <c r="HGJ103" s="84"/>
      <c r="HGK103" s="81"/>
      <c r="HGL103" s="82"/>
      <c r="HGM103" s="82"/>
      <c r="HGN103" s="82"/>
      <c r="HGO103" s="83"/>
      <c r="HGP103" s="84"/>
      <c r="HGQ103" s="81"/>
      <c r="HGR103" s="82"/>
      <c r="HGS103" s="82"/>
      <c r="HGT103" s="82"/>
      <c r="HGU103" s="83"/>
      <c r="HGV103" s="84"/>
      <c r="HGW103" s="81"/>
      <c r="HGX103" s="82"/>
      <c r="HGY103" s="82"/>
      <c r="HGZ103" s="82"/>
      <c r="HHA103" s="83"/>
      <c r="HHB103" s="84"/>
      <c r="HHC103" s="81"/>
      <c r="HHD103" s="82"/>
      <c r="HHE103" s="82"/>
      <c r="HHF103" s="82"/>
      <c r="HHG103" s="83"/>
      <c r="HHH103" s="84"/>
      <c r="HHI103" s="81"/>
      <c r="HHJ103" s="82"/>
      <c r="HHK103" s="82"/>
      <c r="HHL103" s="82"/>
      <c r="HHM103" s="83"/>
      <c r="HHN103" s="84"/>
      <c r="HHO103" s="81"/>
      <c r="HHP103" s="82"/>
      <c r="HHQ103" s="82"/>
      <c r="HHR103" s="82"/>
      <c r="HHS103" s="83"/>
      <c r="HHT103" s="84"/>
      <c r="HHU103" s="81"/>
      <c r="HHV103" s="82"/>
      <c r="HHW103" s="82"/>
      <c r="HHX103" s="82"/>
      <c r="HHY103" s="83"/>
      <c r="HHZ103" s="84"/>
      <c r="HIA103" s="81"/>
      <c r="HIB103" s="82"/>
      <c r="HIC103" s="82"/>
      <c r="HID103" s="82"/>
      <c r="HIE103" s="83"/>
      <c r="HIF103" s="84"/>
      <c r="HIG103" s="81"/>
      <c r="HIH103" s="82"/>
      <c r="HII103" s="82"/>
      <c r="HIJ103" s="82"/>
      <c r="HIK103" s="83"/>
      <c r="HIL103" s="84"/>
      <c r="HIM103" s="81"/>
      <c r="HIN103" s="82"/>
      <c r="HIO103" s="82"/>
      <c r="HIP103" s="82"/>
      <c r="HIQ103" s="83"/>
      <c r="HIR103" s="84"/>
      <c r="HIS103" s="81"/>
      <c r="HIT103" s="82"/>
      <c r="HIU103" s="82"/>
      <c r="HIV103" s="82"/>
      <c r="HIW103" s="83"/>
      <c r="HIX103" s="84"/>
      <c r="HIY103" s="81"/>
      <c r="HIZ103" s="82"/>
      <c r="HJA103" s="82"/>
      <c r="HJB103" s="82"/>
      <c r="HJC103" s="83"/>
      <c r="HJD103" s="84"/>
      <c r="HJE103" s="81"/>
      <c r="HJF103" s="82"/>
      <c r="HJG103" s="82"/>
      <c r="HJH103" s="82"/>
      <c r="HJI103" s="83"/>
      <c r="HJJ103" s="84"/>
      <c r="HJK103" s="81"/>
      <c r="HJL103" s="82"/>
      <c r="HJM103" s="82"/>
      <c r="HJN103" s="82"/>
      <c r="HJO103" s="83"/>
      <c r="HJP103" s="84"/>
      <c r="HJQ103" s="81"/>
      <c r="HJR103" s="82"/>
      <c r="HJS103" s="82"/>
      <c r="HJT103" s="82"/>
      <c r="HJU103" s="83"/>
      <c r="HJV103" s="84"/>
      <c r="HJW103" s="81"/>
      <c r="HJX103" s="82"/>
      <c r="HJY103" s="82"/>
      <c r="HJZ103" s="82"/>
      <c r="HKA103" s="83"/>
      <c r="HKB103" s="84"/>
      <c r="HKC103" s="81"/>
      <c r="HKD103" s="82"/>
      <c r="HKE103" s="82"/>
      <c r="HKF103" s="82"/>
      <c r="HKG103" s="83"/>
      <c r="HKH103" s="84"/>
      <c r="HKI103" s="81"/>
      <c r="HKJ103" s="82"/>
      <c r="HKK103" s="82"/>
      <c r="HKL103" s="82"/>
      <c r="HKM103" s="83"/>
      <c r="HKN103" s="84"/>
      <c r="HKO103" s="81"/>
      <c r="HKP103" s="82"/>
      <c r="HKQ103" s="82"/>
      <c r="HKR103" s="82"/>
      <c r="HKS103" s="83"/>
      <c r="HKT103" s="84"/>
      <c r="HKU103" s="81"/>
      <c r="HKV103" s="82"/>
      <c r="HKW103" s="82"/>
      <c r="HKX103" s="82"/>
      <c r="HKY103" s="83"/>
      <c r="HKZ103" s="84"/>
      <c r="HLA103" s="81"/>
      <c r="HLB103" s="82"/>
      <c r="HLC103" s="82"/>
      <c r="HLD103" s="82"/>
      <c r="HLE103" s="83"/>
      <c r="HLF103" s="84"/>
      <c r="HLG103" s="81"/>
      <c r="HLH103" s="82"/>
      <c r="HLI103" s="82"/>
      <c r="HLJ103" s="82"/>
      <c r="HLK103" s="83"/>
      <c r="HLL103" s="84"/>
      <c r="HLM103" s="81"/>
      <c r="HLN103" s="82"/>
      <c r="HLO103" s="82"/>
      <c r="HLP103" s="82"/>
      <c r="HLQ103" s="83"/>
      <c r="HLR103" s="84"/>
      <c r="HLS103" s="81"/>
      <c r="HLT103" s="82"/>
      <c r="HLU103" s="82"/>
      <c r="HLV103" s="82"/>
      <c r="HLW103" s="83"/>
      <c r="HLX103" s="84"/>
      <c r="HLY103" s="81"/>
      <c r="HLZ103" s="82"/>
      <c r="HMA103" s="82"/>
      <c r="HMB103" s="82"/>
      <c r="HMC103" s="83"/>
      <c r="HMD103" s="84"/>
      <c r="HME103" s="81"/>
      <c r="HMF103" s="82"/>
      <c r="HMG103" s="82"/>
      <c r="HMH103" s="82"/>
      <c r="HMI103" s="83"/>
      <c r="HMJ103" s="84"/>
      <c r="HMK103" s="81"/>
      <c r="HML103" s="82"/>
      <c r="HMM103" s="82"/>
      <c r="HMN103" s="82"/>
      <c r="HMO103" s="83"/>
      <c r="HMP103" s="84"/>
      <c r="HMQ103" s="81"/>
      <c r="HMR103" s="82"/>
      <c r="HMS103" s="82"/>
      <c r="HMT103" s="82"/>
      <c r="HMU103" s="83"/>
      <c r="HMV103" s="84"/>
      <c r="HMW103" s="81"/>
      <c r="HMX103" s="82"/>
      <c r="HMY103" s="82"/>
      <c r="HMZ103" s="82"/>
      <c r="HNA103" s="83"/>
      <c r="HNB103" s="84"/>
      <c r="HNC103" s="81"/>
      <c r="HND103" s="82"/>
      <c r="HNE103" s="82"/>
      <c r="HNF103" s="82"/>
      <c r="HNG103" s="83"/>
      <c r="HNH103" s="84"/>
      <c r="HNI103" s="81"/>
      <c r="HNJ103" s="82"/>
      <c r="HNK103" s="82"/>
      <c r="HNL103" s="82"/>
      <c r="HNM103" s="83"/>
      <c r="HNN103" s="84"/>
      <c r="HNO103" s="81"/>
      <c r="HNP103" s="82"/>
      <c r="HNQ103" s="82"/>
      <c r="HNR103" s="82"/>
      <c r="HNS103" s="83"/>
      <c r="HNT103" s="84"/>
      <c r="HNU103" s="81"/>
      <c r="HNV103" s="82"/>
      <c r="HNW103" s="82"/>
      <c r="HNX103" s="82"/>
      <c r="HNY103" s="83"/>
      <c r="HNZ103" s="84"/>
      <c r="HOA103" s="81"/>
      <c r="HOB103" s="82"/>
      <c r="HOC103" s="82"/>
      <c r="HOD103" s="82"/>
      <c r="HOE103" s="83"/>
      <c r="HOF103" s="84"/>
      <c r="HOG103" s="81"/>
      <c r="HOH103" s="82"/>
      <c r="HOI103" s="82"/>
      <c r="HOJ103" s="82"/>
      <c r="HOK103" s="83"/>
      <c r="HOL103" s="84"/>
      <c r="HOM103" s="81"/>
      <c r="HON103" s="82"/>
      <c r="HOO103" s="82"/>
      <c r="HOP103" s="82"/>
      <c r="HOQ103" s="83"/>
      <c r="HOR103" s="84"/>
      <c r="HOS103" s="81"/>
      <c r="HOT103" s="82"/>
      <c r="HOU103" s="82"/>
      <c r="HOV103" s="82"/>
      <c r="HOW103" s="83"/>
      <c r="HOX103" s="84"/>
      <c r="HOY103" s="81"/>
      <c r="HOZ103" s="82"/>
      <c r="HPA103" s="82"/>
      <c r="HPB103" s="82"/>
      <c r="HPC103" s="83"/>
      <c r="HPD103" s="84"/>
      <c r="HPE103" s="81"/>
      <c r="HPF103" s="82"/>
      <c r="HPG103" s="82"/>
      <c r="HPH103" s="82"/>
      <c r="HPI103" s="83"/>
      <c r="HPJ103" s="84"/>
      <c r="HPK103" s="81"/>
      <c r="HPL103" s="82"/>
      <c r="HPM103" s="82"/>
      <c r="HPN103" s="82"/>
      <c r="HPO103" s="83"/>
      <c r="HPP103" s="84"/>
      <c r="HPQ103" s="81"/>
      <c r="HPR103" s="82"/>
      <c r="HPS103" s="82"/>
      <c r="HPT103" s="82"/>
      <c r="HPU103" s="83"/>
      <c r="HPV103" s="84"/>
      <c r="HPW103" s="81"/>
      <c r="HPX103" s="82"/>
      <c r="HPY103" s="82"/>
      <c r="HPZ103" s="82"/>
      <c r="HQA103" s="83"/>
      <c r="HQB103" s="84"/>
      <c r="HQC103" s="81"/>
      <c r="HQD103" s="82"/>
      <c r="HQE103" s="82"/>
      <c r="HQF103" s="82"/>
      <c r="HQG103" s="83"/>
      <c r="HQH103" s="84"/>
      <c r="HQI103" s="81"/>
      <c r="HQJ103" s="82"/>
      <c r="HQK103" s="82"/>
      <c r="HQL103" s="82"/>
      <c r="HQM103" s="83"/>
      <c r="HQN103" s="84"/>
      <c r="HQO103" s="81"/>
      <c r="HQP103" s="82"/>
      <c r="HQQ103" s="82"/>
      <c r="HQR103" s="82"/>
      <c r="HQS103" s="83"/>
      <c r="HQT103" s="84"/>
      <c r="HQU103" s="81"/>
      <c r="HQV103" s="82"/>
      <c r="HQW103" s="82"/>
      <c r="HQX103" s="82"/>
      <c r="HQY103" s="83"/>
      <c r="HQZ103" s="84"/>
      <c r="HRA103" s="81"/>
      <c r="HRB103" s="82"/>
      <c r="HRC103" s="82"/>
      <c r="HRD103" s="82"/>
      <c r="HRE103" s="83"/>
      <c r="HRF103" s="84"/>
      <c r="HRG103" s="81"/>
      <c r="HRH103" s="82"/>
      <c r="HRI103" s="82"/>
      <c r="HRJ103" s="82"/>
      <c r="HRK103" s="83"/>
      <c r="HRL103" s="84"/>
      <c r="HRM103" s="81"/>
      <c r="HRN103" s="82"/>
      <c r="HRO103" s="82"/>
      <c r="HRP103" s="82"/>
      <c r="HRQ103" s="83"/>
      <c r="HRR103" s="84"/>
      <c r="HRS103" s="81"/>
      <c r="HRT103" s="82"/>
      <c r="HRU103" s="82"/>
      <c r="HRV103" s="82"/>
      <c r="HRW103" s="83"/>
      <c r="HRX103" s="84"/>
      <c r="HRY103" s="81"/>
      <c r="HRZ103" s="82"/>
      <c r="HSA103" s="82"/>
      <c r="HSB103" s="82"/>
      <c r="HSC103" s="83"/>
      <c r="HSD103" s="84"/>
      <c r="HSE103" s="81"/>
      <c r="HSF103" s="82"/>
      <c r="HSG103" s="82"/>
      <c r="HSH103" s="82"/>
      <c r="HSI103" s="83"/>
      <c r="HSJ103" s="84"/>
      <c r="HSK103" s="81"/>
      <c r="HSL103" s="82"/>
      <c r="HSM103" s="82"/>
      <c r="HSN103" s="82"/>
      <c r="HSO103" s="83"/>
      <c r="HSP103" s="84"/>
      <c r="HSQ103" s="81"/>
      <c r="HSR103" s="82"/>
      <c r="HSS103" s="82"/>
      <c r="HST103" s="82"/>
      <c r="HSU103" s="83"/>
      <c r="HSV103" s="84"/>
      <c r="HSW103" s="81"/>
      <c r="HSX103" s="82"/>
      <c r="HSY103" s="82"/>
      <c r="HSZ103" s="82"/>
      <c r="HTA103" s="83"/>
      <c r="HTB103" s="84"/>
      <c r="HTC103" s="81"/>
      <c r="HTD103" s="82"/>
      <c r="HTE103" s="82"/>
      <c r="HTF103" s="82"/>
      <c r="HTG103" s="83"/>
      <c r="HTH103" s="84"/>
      <c r="HTI103" s="81"/>
      <c r="HTJ103" s="82"/>
      <c r="HTK103" s="82"/>
      <c r="HTL103" s="82"/>
      <c r="HTM103" s="83"/>
      <c r="HTN103" s="84"/>
      <c r="HTO103" s="81"/>
      <c r="HTP103" s="82"/>
      <c r="HTQ103" s="82"/>
      <c r="HTR103" s="82"/>
      <c r="HTS103" s="83"/>
      <c r="HTT103" s="84"/>
      <c r="HTU103" s="81"/>
      <c r="HTV103" s="82"/>
      <c r="HTW103" s="82"/>
      <c r="HTX103" s="82"/>
      <c r="HTY103" s="83"/>
      <c r="HTZ103" s="84"/>
      <c r="HUA103" s="81"/>
      <c r="HUB103" s="82"/>
      <c r="HUC103" s="82"/>
      <c r="HUD103" s="82"/>
      <c r="HUE103" s="83"/>
      <c r="HUF103" s="84"/>
      <c r="HUG103" s="81"/>
      <c r="HUH103" s="82"/>
      <c r="HUI103" s="82"/>
      <c r="HUJ103" s="82"/>
      <c r="HUK103" s="83"/>
      <c r="HUL103" s="84"/>
      <c r="HUM103" s="81"/>
      <c r="HUN103" s="82"/>
      <c r="HUO103" s="82"/>
      <c r="HUP103" s="82"/>
      <c r="HUQ103" s="83"/>
      <c r="HUR103" s="84"/>
      <c r="HUS103" s="81"/>
      <c r="HUT103" s="82"/>
      <c r="HUU103" s="82"/>
      <c r="HUV103" s="82"/>
      <c r="HUW103" s="83"/>
      <c r="HUX103" s="84"/>
      <c r="HUY103" s="81"/>
      <c r="HUZ103" s="82"/>
      <c r="HVA103" s="82"/>
      <c r="HVB103" s="82"/>
      <c r="HVC103" s="83"/>
      <c r="HVD103" s="84"/>
      <c r="HVE103" s="81"/>
      <c r="HVF103" s="82"/>
      <c r="HVG103" s="82"/>
      <c r="HVH103" s="82"/>
      <c r="HVI103" s="83"/>
      <c r="HVJ103" s="84"/>
      <c r="HVK103" s="81"/>
      <c r="HVL103" s="82"/>
      <c r="HVM103" s="82"/>
      <c r="HVN103" s="82"/>
      <c r="HVO103" s="83"/>
      <c r="HVP103" s="84"/>
      <c r="HVQ103" s="81"/>
      <c r="HVR103" s="82"/>
      <c r="HVS103" s="82"/>
      <c r="HVT103" s="82"/>
      <c r="HVU103" s="83"/>
      <c r="HVV103" s="84"/>
      <c r="HVW103" s="81"/>
      <c r="HVX103" s="82"/>
      <c r="HVY103" s="82"/>
      <c r="HVZ103" s="82"/>
      <c r="HWA103" s="83"/>
      <c r="HWB103" s="84"/>
      <c r="HWC103" s="81"/>
      <c r="HWD103" s="82"/>
      <c r="HWE103" s="82"/>
      <c r="HWF103" s="82"/>
      <c r="HWG103" s="83"/>
      <c r="HWH103" s="84"/>
      <c r="HWI103" s="81"/>
      <c r="HWJ103" s="82"/>
      <c r="HWK103" s="82"/>
      <c r="HWL103" s="82"/>
      <c r="HWM103" s="83"/>
      <c r="HWN103" s="84"/>
      <c r="HWO103" s="81"/>
      <c r="HWP103" s="82"/>
      <c r="HWQ103" s="82"/>
      <c r="HWR103" s="82"/>
      <c r="HWS103" s="83"/>
      <c r="HWT103" s="84"/>
      <c r="HWU103" s="81"/>
      <c r="HWV103" s="82"/>
      <c r="HWW103" s="82"/>
      <c r="HWX103" s="82"/>
      <c r="HWY103" s="83"/>
      <c r="HWZ103" s="84"/>
      <c r="HXA103" s="81"/>
      <c r="HXB103" s="82"/>
      <c r="HXC103" s="82"/>
      <c r="HXD103" s="82"/>
      <c r="HXE103" s="83"/>
      <c r="HXF103" s="84"/>
      <c r="HXG103" s="81"/>
      <c r="HXH103" s="82"/>
      <c r="HXI103" s="82"/>
      <c r="HXJ103" s="82"/>
      <c r="HXK103" s="83"/>
      <c r="HXL103" s="84"/>
      <c r="HXM103" s="81"/>
      <c r="HXN103" s="82"/>
      <c r="HXO103" s="82"/>
      <c r="HXP103" s="82"/>
      <c r="HXQ103" s="83"/>
      <c r="HXR103" s="84"/>
      <c r="HXS103" s="81"/>
      <c r="HXT103" s="82"/>
      <c r="HXU103" s="82"/>
      <c r="HXV103" s="82"/>
      <c r="HXW103" s="83"/>
      <c r="HXX103" s="84"/>
      <c r="HXY103" s="81"/>
      <c r="HXZ103" s="82"/>
      <c r="HYA103" s="82"/>
      <c r="HYB103" s="82"/>
      <c r="HYC103" s="83"/>
      <c r="HYD103" s="84"/>
      <c r="HYE103" s="81"/>
      <c r="HYF103" s="82"/>
      <c r="HYG103" s="82"/>
      <c r="HYH103" s="82"/>
      <c r="HYI103" s="83"/>
      <c r="HYJ103" s="84"/>
      <c r="HYK103" s="81"/>
      <c r="HYL103" s="82"/>
      <c r="HYM103" s="82"/>
      <c r="HYN103" s="82"/>
      <c r="HYO103" s="83"/>
      <c r="HYP103" s="84"/>
      <c r="HYQ103" s="81"/>
      <c r="HYR103" s="82"/>
      <c r="HYS103" s="82"/>
      <c r="HYT103" s="82"/>
      <c r="HYU103" s="83"/>
      <c r="HYV103" s="84"/>
      <c r="HYW103" s="81"/>
      <c r="HYX103" s="82"/>
      <c r="HYY103" s="82"/>
      <c r="HYZ103" s="82"/>
      <c r="HZA103" s="83"/>
      <c r="HZB103" s="84"/>
      <c r="HZC103" s="81"/>
      <c r="HZD103" s="82"/>
      <c r="HZE103" s="82"/>
      <c r="HZF103" s="82"/>
      <c r="HZG103" s="83"/>
      <c r="HZH103" s="84"/>
      <c r="HZI103" s="81"/>
      <c r="HZJ103" s="82"/>
      <c r="HZK103" s="82"/>
      <c r="HZL103" s="82"/>
      <c r="HZM103" s="83"/>
      <c r="HZN103" s="84"/>
      <c r="HZO103" s="81"/>
      <c r="HZP103" s="82"/>
      <c r="HZQ103" s="82"/>
      <c r="HZR103" s="82"/>
      <c r="HZS103" s="83"/>
      <c r="HZT103" s="84"/>
      <c r="HZU103" s="81"/>
      <c r="HZV103" s="82"/>
      <c r="HZW103" s="82"/>
      <c r="HZX103" s="82"/>
      <c r="HZY103" s="83"/>
      <c r="HZZ103" s="84"/>
      <c r="IAA103" s="81"/>
      <c r="IAB103" s="82"/>
      <c r="IAC103" s="82"/>
      <c r="IAD103" s="82"/>
      <c r="IAE103" s="83"/>
      <c r="IAF103" s="84"/>
      <c r="IAG103" s="81"/>
      <c r="IAH103" s="82"/>
      <c r="IAI103" s="82"/>
      <c r="IAJ103" s="82"/>
      <c r="IAK103" s="83"/>
      <c r="IAL103" s="84"/>
      <c r="IAM103" s="81"/>
      <c r="IAN103" s="82"/>
      <c r="IAO103" s="82"/>
      <c r="IAP103" s="82"/>
      <c r="IAQ103" s="83"/>
      <c r="IAR103" s="84"/>
      <c r="IAS103" s="81"/>
      <c r="IAT103" s="82"/>
      <c r="IAU103" s="82"/>
      <c r="IAV103" s="82"/>
      <c r="IAW103" s="83"/>
      <c r="IAX103" s="84"/>
      <c r="IAY103" s="81"/>
      <c r="IAZ103" s="82"/>
      <c r="IBA103" s="82"/>
      <c r="IBB103" s="82"/>
      <c r="IBC103" s="83"/>
      <c r="IBD103" s="84"/>
      <c r="IBE103" s="81"/>
      <c r="IBF103" s="82"/>
      <c r="IBG103" s="82"/>
      <c r="IBH103" s="82"/>
      <c r="IBI103" s="83"/>
      <c r="IBJ103" s="84"/>
      <c r="IBK103" s="81"/>
      <c r="IBL103" s="82"/>
      <c r="IBM103" s="82"/>
      <c r="IBN103" s="82"/>
      <c r="IBO103" s="83"/>
      <c r="IBP103" s="84"/>
      <c r="IBQ103" s="81"/>
      <c r="IBR103" s="82"/>
      <c r="IBS103" s="82"/>
      <c r="IBT103" s="82"/>
      <c r="IBU103" s="83"/>
      <c r="IBV103" s="84"/>
      <c r="IBW103" s="81"/>
      <c r="IBX103" s="82"/>
      <c r="IBY103" s="82"/>
      <c r="IBZ103" s="82"/>
      <c r="ICA103" s="83"/>
      <c r="ICB103" s="84"/>
      <c r="ICC103" s="81"/>
      <c r="ICD103" s="82"/>
      <c r="ICE103" s="82"/>
      <c r="ICF103" s="82"/>
      <c r="ICG103" s="83"/>
      <c r="ICH103" s="84"/>
      <c r="ICI103" s="81"/>
      <c r="ICJ103" s="82"/>
      <c r="ICK103" s="82"/>
      <c r="ICL103" s="82"/>
      <c r="ICM103" s="83"/>
      <c r="ICN103" s="84"/>
      <c r="ICO103" s="81"/>
      <c r="ICP103" s="82"/>
      <c r="ICQ103" s="82"/>
      <c r="ICR103" s="82"/>
      <c r="ICS103" s="83"/>
      <c r="ICT103" s="84"/>
      <c r="ICU103" s="81"/>
      <c r="ICV103" s="82"/>
      <c r="ICW103" s="82"/>
      <c r="ICX103" s="82"/>
      <c r="ICY103" s="83"/>
      <c r="ICZ103" s="84"/>
      <c r="IDA103" s="81"/>
      <c r="IDB103" s="82"/>
      <c r="IDC103" s="82"/>
      <c r="IDD103" s="82"/>
      <c r="IDE103" s="83"/>
      <c r="IDF103" s="84"/>
      <c r="IDG103" s="81"/>
      <c r="IDH103" s="82"/>
      <c r="IDI103" s="82"/>
      <c r="IDJ103" s="82"/>
      <c r="IDK103" s="83"/>
      <c r="IDL103" s="84"/>
      <c r="IDM103" s="81"/>
      <c r="IDN103" s="82"/>
      <c r="IDO103" s="82"/>
      <c r="IDP103" s="82"/>
      <c r="IDQ103" s="83"/>
      <c r="IDR103" s="84"/>
      <c r="IDS103" s="81"/>
      <c r="IDT103" s="82"/>
      <c r="IDU103" s="82"/>
      <c r="IDV103" s="82"/>
      <c r="IDW103" s="83"/>
      <c r="IDX103" s="84"/>
      <c r="IDY103" s="81"/>
      <c r="IDZ103" s="82"/>
      <c r="IEA103" s="82"/>
      <c r="IEB103" s="82"/>
      <c r="IEC103" s="83"/>
      <c r="IED103" s="84"/>
      <c r="IEE103" s="81"/>
      <c r="IEF103" s="82"/>
      <c r="IEG103" s="82"/>
      <c r="IEH103" s="82"/>
      <c r="IEI103" s="83"/>
      <c r="IEJ103" s="84"/>
      <c r="IEK103" s="81"/>
      <c r="IEL103" s="82"/>
      <c r="IEM103" s="82"/>
      <c r="IEN103" s="82"/>
      <c r="IEO103" s="83"/>
      <c r="IEP103" s="84"/>
      <c r="IEQ103" s="81"/>
      <c r="IER103" s="82"/>
      <c r="IES103" s="82"/>
      <c r="IET103" s="82"/>
      <c r="IEU103" s="83"/>
      <c r="IEV103" s="84"/>
      <c r="IEW103" s="81"/>
      <c r="IEX103" s="82"/>
      <c r="IEY103" s="82"/>
      <c r="IEZ103" s="82"/>
      <c r="IFA103" s="83"/>
      <c r="IFB103" s="84"/>
      <c r="IFC103" s="81"/>
      <c r="IFD103" s="82"/>
      <c r="IFE103" s="82"/>
      <c r="IFF103" s="82"/>
      <c r="IFG103" s="83"/>
      <c r="IFH103" s="84"/>
      <c r="IFI103" s="81"/>
      <c r="IFJ103" s="82"/>
      <c r="IFK103" s="82"/>
      <c r="IFL103" s="82"/>
      <c r="IFM103" s="83"/>
      <c r="IFN103" s="84"/>
      <c r="IFO103" s="81"/>
      <c r="IFP103" s="82"/>
      <c r="IFQ103" s="82"/>
      <c r="IFR103" s="82"/>
      <c r="IFS103" s="83"/>
      <c r="IFT103" s="84"/>
      <c r="IFU103" s="81"/>
      <c r="IFV103" s="82"/>
      <c r="IFW103" s="82"/>
      <c r="IFX103" s="82"/>
      <c r="IFY103" s="83"/>
      <c r="IFZ103" s="84"/>
      <c r="IGA103" s="81"/>
      <c r="IGB103" s="82"/>
      <c r="IGC103" s="82"/>
      <c r="IGD103" s="82"/>
      <c r="IGE103" s="83"/>
      <c r="IGF103" s="84"/>
      <c r="IGG103" s="81"/>
      <c r="IGH103" s="82"/>
      <c r="IGI103" s="82"/>
      <c r="IGJ103" s="82"/>
      <c r="IGK103" s="83"/>
      <c r="IGL103" s="84"/>
      <c r="IGM103" s="81"/>
      <c r="IGN103" s="82"/>
      <c r="IGO103" s="82"/>
      <c r="IGP103" s="82"/>
      <c r="IGQ103" s="83"/>
      <c r="IGR103" s="84"/>
      <c r="IGS103" s="81"/>
      <c r="IGT103" s="82"/>
      <c r="IGU103" s="82"/>
      <c r="IGV103" s="82"/>
      <c r="IGW103" s="83"/>
      <c r="IGX103" s="84"/>
      <c r="IGY103" s="81"/>
      <c r="IGZ103" s="82"/>
      <c r="IHA103" s="82"/>
      <c r="IHB103" s="82"/>
      <c r="IHC103" s="83"/>
      <c r="IHD103" s="84"/>
      <c r="IHE103" s="81"/>
      <c r="IHF103" s="82"/>
      <c r="IHG103" s="82"/>
      <c r="IHH103" s="82"/>
      <c r="IHI103" s="83"/>
      <c r="IHJ103" s="84"/>
      <c r="IHK103" s="81"/>
      <c r="IHL103" s="82"/>
      <c r="IHM103" s="82"/>
      <c r="IHN103" s="82"/>
      <c r="IHO103" s="83"/>
      <c r="IHP103" s="84"/>
      <c r="IHQ103" s="81"/>
      <c r="IHR103" s="82"/>
      <c r="IHS103" s="82"/>
      <c r="IHT103" s="82"/>
      <c r="IHU103" s="83"/>
      <c r="IHV103" s="84"/>
      <c r="IHW103" s="81"/>
      <c r="IHX103" s="82"/>
      <c r="IHY103" s="82"/>
      <c r="IHZ103" s="82"/>
      <c r="IIA103" s="83"/>
      <c r="IIB103" s="84"/>
      <c r="IIC103" s="81"/>
      <c r="IID103" s="82"/>
      <c r="IIE103" s="82"/>
      <c r="IIF103" s="82"/>
      <c r="IIG103" s="83"/>
      <c r="IIH103" s="84"/>
      <c r="III103" s="81"/>
      <c r="IIJ103" s="82"/>
      <c r="IIK103" s="82"/>
      <c r="IIL103" s="82"/>
      <c r="IIM103" s="83"/>
      <c r="IIN103" s="84"/>
      <c r="IIO103" s="81"/>
      <c r="IIP103" s="82"/>
      <c r="IIQ103" s="82"/>
      <c r="IIR103" s="82"/>
      <c r="IIS103" s="83"/>
      <c r="IIT103" s="84"/>
      <c r="IIU103" s="81"/>
      <c r="IIV103" s="82"/>
      <c r="IIW103" s="82"/>
      <c r="IIX103" s="82"/>
      <c r="IIY103" s="83"/>
      <c r="IIZ103" s="84"/>
      <c r="IJA103" s="81"/>
      <c r="IJB103" s="82"/>
      <c r="IJC103" s="82"/>
      <c r="IJD103" s="82"/>
      <c r="IJE103" s="83"/>
      <c r="IJF103" s="84"/>
      <c r="IJG103" s="81"/>
      <c r="IJH103" s="82"/>
      <c r="IJI103" s="82"/>
      <c r="IJJ103" s="82"/>
      <c r="IJK103" s="83"/>
      <c r="IJL103" s="84"/>
      <c r="IJM103" s="81"/>
      <c r="IJN103" s="82"/>
      <c r="IJO103" s="82"/>
      <c r="IJP103" s="82"/>
      <c r="IJQ103" s="83"/>
      <c r="IJR103" s="84"/>
      <c r="IJS103" s="81"/>
      <c r="IJT103" s="82"/>
      <c r="IJU103" s="82"/>
      <c r="IJV103" s="82"/>
      <c r="IJW103" s="83"/>
      <c r="IJX103" s="84"/>
      <c r="IJY103" s="81"/>
      <c r="IJZ103" s="82"/>
      <c r="IKA103" s="82"/>
      <c r="IKB103" s="82"/>
      <c r="IKC103" s="83"/>
      <c r="IKD103" s="84"/>
      <c r="IKE103" s="81"/>
      <c r="IKF103" s="82"/>
      <c r="IKG103" s="82"/>
      <c r="IKH103" s="82"/>
      <c r="IKI103" s="83"/>
      <c r="IKJ103" s="84"/>
      <c r="IKK103" s="81"/>
      <c r="IKL103" s="82"/>
      <c r="IKM103" s="82"/>
      <c r="IKN103" s="82"/>
      <c r="IKO103" s="83"/>
      <c r="IKP103" s="84"/>
      <c r="IKQ103" s="81"/>
      <c r="IKR103" s="82"/>
      <c r="IKS103" s="82"/>
      <c r="IKT103" s="82"/>
      <c r="IKU103" s="83"/>
      <c r="IKV103" s="84"/>
      <c r="IKW103" s="81"/>
      <c r="IKX103" s="82"/>
      <c r="IKY103" s="82"/>
      <c r="IKZ103" s="82"/>
      <c r="ILA103" s="83"/>
      <c r="ILB103" s="84"/>
      <c r="ILC103" s="81"/>
      <c r="ILD103" s="82"/>
      <c r="ILE103" s="82"/>
      <c r="ILF103" s="82"/>
      <c r="ILG103" s="83"/>
      <c r="ILH103" s="84"/>
      <c r="ILI103" s="81"/>
      <c r="ILJ103" s="82"/>
      <c r="ILK103" s="82"/>
      <c r="ILL103" s="82"/>
      <c r="ILM103" s="83"/>
      <c r="ILN103" s="84"/>
      <c r="ILO103" s="81"/>
      <c r="ILP103" s="82"/>
      <c r="ILQ103" s="82"/>
      <c r="ILR103" s="82"/>
      <c r="ILS103" s="83"/>
      <c r="ILT103" s="84"/>
      <c r="ILU103" s="81"/>
      <c r="ILV103" s="82"/>
      <c r="ILW103" s="82"/>
      <c r="ILX103" s="82"/>
      <c r="ILY103" s="83"/>
      <c r="ILZ103" s="84"/>
      <c r="IMA103" s="81"/>
      <c r="IMB103" s="82"/>
      <c r="IMC103" s="82"/>
      <c r="IMD103" s="82"/>
      <c r="IME103" s="83"/>
      <c r="IMF103" s="84"/>
      <c r="IMG103" s="81"/>
      <c r="IMH103" s="82"/>
      <c r="IMI103" s="82"/>
      <c r="IMJ103" s="82"/>
      <c r="IMK103" s="83"/>
      <c r="IML103" s="84"/>
      <c r="IMM103" s="81"/>
      <c r="IMN103" s="82"/>
      <c r="IMO103" s="82"/>
      <c r="IMP103" s="82"/>
      <c r="IMQ103" s="83"/>
      <c r="IMR103" s="84"/>
      <c r="IMS103" s="81"/>
      <c r="IMT103" s="82"/>
      <c r="IMU103" s="82"/>
      <c r="IMV103" s="82"/>
      <c r="IMW103" s="83"/>
      <c r="IMX103" s="84"/>
      <c r="IMY103" s="81"/>
      <c r="IMZ103" s="82"/>
      <c r="INA103" s="82"/>
      <c r="INB103" s="82"/>
      <c r="INC103" s="83"/>
      <c r="IND103" s="84"/>
      <c r="INE103" s="81"/>
      <c r="INF103" s="82"/>
      <c r="ING103" s="82"/>
      <c r="INH103" s="82"/>
      <c r="INI103" s="83"/>
      <c r="INJ103" s="84"/>
      <c r="INK103" s="81"/>
      <c r="INL103" s="82"/>
      <c r="INM103" s="82"/>
      <c r="INN103" s="82"/>
      <c r="INO103" s="83"/>
      <c r="INP103" s="84"/>
      <c r="INQ103" s="81"/>
      <c r="INR103" s="82"/>
      <c r="INS103" s="82"/>
      <c r="INT103" s="82"/>
      <c r="INU103" s="83"/>
      <c r="INV103" s="84"/>
      <c r="INW103" s="81"/>
      <c r="INX103" s="82"/>
      <c r="INY103" s="82"/>
      <c r="INZ103" s="82"/>
      <c r="IOA103" s="83"/>
      <c r="IOB103" s="84"/>
      <c r="IOC103" s="81"/>
      <c r="IOD103" s="82"/>
      <c r="IOE103" s="82"/>
      <c r="IOF103" s="82"/>
      <c r="IOG103" s="83"/>
      <c r="IOH103" s="84"/>
      <c r="IOI103" s="81"/>
      <c r="IOJ103" s="82"/>
      <c r="IOK103" s="82"/>
      <c r="IOL103" s="82"/>
      <c r="IOM103" s="83"/>
      <c r="ION103" s="84"/>
      <c r="IOO103" s="81"/>
      <c r="IOP103" s="82"/>
      <c r="IOQ103" s="82"/>
      <c r="IOR103" s="82"/>
      <c r="IOS103" s="83"/>
      <c r="IOT103" s="84"/>
      <c r="IOU103" s="81"/>
      <c r="IOV103" s="82"/>
      <c r="IOW103" s="82"/>
      <c r="IOX103" s="82"/>
      <c r="IOY103" s="83"/>
      <c r="IOZ103" s="84"/>
      <c r="IPA103" s="81"/>
      <c r="IPB103" s="82"/>
      <c r="IPC103" s="82"/>
      <c r="IPD103" s="82"/>
      <c r="IPE103" s="83"/>
      <c r="IPF103" s="84"/>
      <c r="IPG103" s="81"/>
      <c r="IPH103" s="82"/>
      <c r="IPI103" s="82"/>
      <c r="IPJ103" s="82"/>
      <c r="IPK103" s="83"/>
      <c r="IPL103" s="84"/>
      <c r="IPM103" s="81"/>
      <c r="IPN103" s="82"/>
      <c r="IPO103" s="82"/>
      <c r="IPP103" s="82"/>
      <c r="IPQ103" s="83"/>
      <c r="IPR103" s="84"/>
      <c r="IPS103" s="81"/>
      <c r="IPT103" s="82"/>
      <c r="IPU103" s="82"/>
      <c r="IPV103" s="82"/>
      <c r="IPW103" s="83"/>
      <c r="IPX103" s="84"/>
      <c r="IPY103" s="81"/>
      <c r="IPZ103" s="82"/>
      <c r="IQA103" s="82"/>
      <c r="IQB103" s="82"/>
      <c r="IQC103" s="83"/>
      <c r="IQD103" s="84"/>
      <c r="IQE103" s="81"/>
      <c r="IQF103" s="82"/>
      <c r="IQG103" s="82"/>
      <c r="IQH103" s="82"/>
      <c r="IQI103" s="83"/>
      <c r="IQJ103" s="84"/>
      <c r="IQK103" s="81"/>
      <c r="IQL103" s="82"/>
      <c r="IQM103" s="82"/>
      <c r="IQN103" s="82"/>
      <c r="IQO103" s="83"/>
      <c r="IQP103" s="84"/>
      <c r="IQQ103" s="81"/>
      <c r="IQR103" s="82"/>
      <c r="IQS103" s="82"/>
      <c r="IQT103" s="82"/>
      <c r="IQU103" s="83"/>
      <c r="IQV103" s="84"/>
      <c r="IQW103" s="81"/>
      <c r="IQX103" s="82"/>
      <c r="IQY103" s="82"/>
      <c r="IQZ103" s="82"/>
      <c r="IRA103" s="83"/>
      <c r="IRB103" s="84"/>
      <c r="IRC103" s="81"/>
      <c r="IRD103" s="82"/>
      <c r="IRE103" s="82"/>
      <c r="IRF103" s="82"/>
      <c r="IRG103" s="83"/>
      <c r="IRH103" s="84"/>
      <c r="IRI103" s="81"/>
      <c r="IRJ103" s="82"/>
      <c r="IRK103" s="82"/>
      <c r="IRL103" s="82"/>
      <c r="IRM103" s="83"/>
      <c r="IRN103" s="84"/>
      <c r="IRO103" s="81"/>
      <c r="IRP103" s="82"/>
      <c r="IRQ103" s="82"/>
      <c r="IRR103" s="82"/>
      <c r="IRS103" s="83"/>
      <c r="IRT103" s="84"/>
      <c r="IRU103" s="81"/>
      <c r="IRV103" s="82"/>
      <c r="IRW103" s="82"/>
      <c r="IRX103" s="82"/>
      <c r="IRY103" s="83"/>
      <c r="IRZ103" s="84"/>
      <c r="ISA103" s="81"/>
      <c r="ISB103" s="82"/>
      <c r="ISC103" s="82"/>
      <c r="ISD103" s="82"/>
      <c r="ISE103" s="83"/>
      <c r="ISF103" s="84"/>
      <c r="ISG103" s="81"/>
      <c r="ISH103" s="82"/>
      <c r="ISI103" s="82"/>
      <c r="ISJ103" s="82"/>
      <c r="ISK103" s="83"/>
      <c r="ISL103" s="84"/>
      <c r="ISM103" s="81"/>
      <c r="ISN103" s="82"/>
      <c r="ISO103" s="82"/>
      <c r="ISP103" s="82"/>
      <c r="ISQ103" s="83"/>
      <c r="ISR103" s="84"/>
      <c r="ISS103" s="81"/>
      <c r="IST103" s="82"/>
      <c r="ISU103" s="82"/>
      <c r="ISV103" s="82"/>
      <c r="ISW103" s="83"/>
      <c r="ISX103" s="84"/>
      <c r="ISY103" s="81"/>
      <c r="ISZ103" s="82"/>
      <c r="ITA103" s="82"/>
      <c r="ITB103" s="82"/>
      <c r="ITC103" s="83"/>
      <c r="ITD103" s="84"/>
      <c r="ITE103" s="81"/>
      <c r="ITF103" s="82"/>
      <c r="ITG103" s="82"/>
      <c r="ITH103" s="82"/>
      <c r="ITI103" s="83"/>
      <c r="ITJ103" s="84"/>
      <c r="ITK103" s="81"/>
      <c r="ITL103" s="82"/>
      <c r="ITM103" s="82"/>
      <c r="ITN103" s="82"/>
      <c r="ITO103" s="83"/>
      <c r="ITP103" s="84"/>
      <c r="ITQ103" s="81"/>
      <c r="ITR103" s="82"/>
      <c r="ITS103" s="82"/>
      <c r="ITT103" s="82"/>
      <c r="ITU103" s="83"/>
      <c r="ITV103" s="84"/>
      <c r="ITW103" s="81"/>
      <c r="ITX103" s="82"/>
      <c r="ITY103" s="82"/>
      <c r="ITZ103" s="82"/>
      <c r="IUA103" s="83"/>
      <c r="IUB103" s="84"/>
      <c r="IUC103" s="81"/>
      <c r="IUD103" s="82"/>
      <c r="IUE103" s="82"/>
      <c r="IUF103" s="82"/>
      <c r="IUG103" s="83"/>
      <c r="IUH103" s="84"/>
      <c r="IUI103" s="81"/>
      <c r="IUJ103" s="82"/>
      <c r="IUK103" s="82"/>
      <c r="IUL103" s="82"/>
      <c r="IUM103" s="83"/>
      <c r="IUN103" s="84"/>
      <c r="IUO103" s="81"/>
      <c r="IUP103" s="82"/>
      <c r="IUQ103" s="82"/>
      <c r="IUR103" s="82"/>
      <c r="IUS103" s="83"/>
      <c r="IUT103" s="84"/>
      <c r="IUU103" s="81"/>
      <c r="IUV103" s="82"/>
      <c r="IUW103" s="82"/>
      <c r="IUX103" s="82"/>
      <c r="IUY103" s="83"/>
      <c r="IUZ103" s="84"/>
      <c r="IVA103" s="81"/>
      <c r="IVB103" s="82"/>
      <c r="IVC103" s="82"/>
      <c r="IVD103" s="82"/>
      <c r="IVE103" s="83"/>
      <c r="IVF103" s="84"/>
      <c r="IVG103" s="81"/>
      <c r="IVH103" s="82"/>
      <c r="IVI103" s="82"/>
      <c r="IVJ103" s="82"/>
      <c r="IVK103" s="83"/>
      <c r="IVL103" s="84"/>
      <c r="IVM103" s="81"/>
      <c r="IVN103" s="82"/>
      <c r="IVO103" s="82"/>
      <c r="IVP103" s="82"/>
      <c r="IVQ103" s="83"/>
      <c r="IVR103" s="84"/>
      <c r="IVS103" s="81"/>
      <c r="IVT103" s="82"/>
      <c r="IVU103" s="82"/>
      <c r="IVV103" s="82"/>
      <c r="IVW103" s="83"/>
      <c r="IVX103" s="84"/>
      <c r="IVY103" s="81"/>
      <c r="IVZ103" s="82"/>
      <c r="IWA103" s="82"/>
      <c r="IWB103" s="82"/>
      <c r="IWC103" s="83"/>
      <c r="IWD103" s="84"/>
      <c r="IWE103" s="81"/>
      <c r="IWF103" s="82"/>
      <c r="IWG103" s="82"/>
      <c r="IWH103" s="82"/>
      <c r="IWI103" s="83"/>
      <c r="IWJ103" s="84"/>
      <c r="IWK103" s="81"/>
      <c r="IWL103" s="82"/>
      <c r="IWM103" s="82"/>
      <c r="IWN103" s="82"/>
      <c r="IWO103" s="83"/>
      <c r="IWP103" s="84"/>
      <c r="IWQ103" s="81"/>
      <c r="IWR103" s="82"/>
      <c r="IWS103" s="82"/>
      <c r="IWT103" s="82"/>
      <c r="IWU103" s="83"/>
      <c r="IWV103" s="84"/>
      <c r="IWW103" s="81"/>
      <c r="IWX103" s="82"/>
      <c r="IWY103" s="82"/>
      <c r="IWZ103" s="82"/>
      <c r="IXA103" s="83"/>
      <c r="IXB103" s="84"/>
      <c r="IXC103" s="81"/>
      <c r="IXD103" s="82"/>
      <c r="IXE103" s="82"/>
      <c r="IXF103" s="82"/>
      <c r="IXG103" s="83"/>
      <c r="IXH103" s="84"/>
      <c r="IXI103" s="81"/>
      <c r="IXJ103" s="82"/>
      <c r="IXK103" s="82"/>
      <c r="IXL103" s="82"/>
      <c r="IXM103" s="83"/>
      <c r="IXN103" s="84"/>
      <c r="IXO103" s="81"/>
      <c r="IXP103" s="82"/>
      <c r="IXQ103" s="82"/>
      <c r="IXR103" s="82"/>
      <c r="IXS103" s="83"/>
      <c r="IXT103" s="84"/>
      <c r="IXU103" s="81"/>
      <c r="IXV103" s="82"/>
      <c r="IXW103" s="82"/>
      <c r="IXX103" s="82"/>
      <c r="IXY103" s="83"/>
      <c r="IXZ103" s="84"/>
      <c r="IYA103" s="81"/>
      <c r="IYB103" s="82"/>
      <c r="IYC103" s="82"/>
      <c r="IYD103" s="82"/>
      <c r="IYE103" s="83"/>
      <c r="IYF103" s="84"/>
      <c r="IYG103" s="81"/>
      <c r="IYH103" s="82"/>
      <c r="IYI103" s="82"/>
      <c r="IYJ103" s="82"/>
      <c r="IYK103" s="83"/>
      <c r="IYL103" s="84"/>
      <c r="IYM103" s="81"/>
      <c r="IYN103" s="82"/>
      <c r="IYO103" s="82"/>
      <c r="IYP103" s="82"/>
      <c r="IYQ103" s="83"/>
      <c r="IYR103" s="84"/>
      <c r="IYS103" s="81"/>
      <c r="IYT103" s="82"/>
      <c r="IYU103" s="82"/>
      <c r="IYV103" s="82"/>
      <c r="IYW103" s="83"/>
      <c r="IYX103" s="84"/>
      <c r="IYY103" s="81"/>
      <c r="IYZ103" s="82"/>
      <c r="IZA103" s="82"/>
      <c r="IZB103" s="82"/>
      <c r="IZC103" s="83"/>
      <c r="IZD103" s="84"/>
      <c r="IZE103" s="81"/>
      <c r="IZF103" s="82"/>
      <c r="IZG103" s="82"/>
      <c r="IZH103" s="82"/>
      <c r="IZI103" s="83"/>
      <c r="IZJ103" s="84"/>
      <c r="IZK103" s="81"/>
      <c r="IZL103" s="82"/>
      <c r="IZM103" s="82"/>
      <c r="IZN103" s="82"/>
      <c r="IZO103" s="83"/>
      <c r="IZP103" s="84"/>
      <c r="IZQ103" s="81"/>
      <c r="IZR103" s="82"/>
      <c r="IZS103" s="82"/>
      <c r="IZT103" s="82"/>
      <c r="IZU103" s="83"/>
      <c r="IZV103" s="84"/>
      <c r="IZW103" s="81"/>
      <c r="IZX103" s="82"/>
      <c r="IZY103" s="82"/>
      <c r="IZZ103" s="82"/>
      <c r="JAA103" s="83"/>
      <c r="JAB103" s="84"/>
      <c r="JAC103" s="81"/>
      <c r="JAD103" s="82"/>
      <c r="JAE103" s="82"/>
      <c r="JAF103" s="82"/>
      <c r="JAG103" s="83"/>
      <c r="JAH103" s="84"/>
      <c r="JAI103" s="81"/>
      <c r="JAJ103" s="82"/>
      <c r="JAK103" s="82"/>
      <c r="JAL103" s="82"/>
      <c r="JAM103" s="83"/>
      <c r="JAN103" s="84"/>
      <c r="JAO103" s="81"/>
      <c r="JAP103" s="82"/>
      <c r="JAQ103" s="82"/>
      <c r="JAR103" s="82"/>
      <c r="JAS103" s="83"/>
      <c r="JAT103" s="84"/>
      <c r="JAU103" s="81"/>
      <c r="JAV103" s="82"/>
      <c r="JAW103" s="82"/>
      <c r="JAX103" s="82"/>
      <c r="JAY103" s="83"/>
      <c r="JAZ103" s="84"/>
      <c r="JBA103" s="81"/>
      <c r="JBB103" s="82"/>
      <c r="JBC103" s="82"/>
      <c r="JBD103" s="82"/>
      <c r="JBE103" s="83"/>
      <c r="JBF103" s="84"/>
      <c r="JBG103" s="81"/>
      <c r="JBH103" s="82"/>
      <c r="JBI103" s="82"/>
      <c r="JBJ103" s="82"/>
      <c r="JBK103" s="83"/>
      <c r="JBL103" s="84"/>
      <c r="JBM103" s="81"/>
      <c r="JBN103" s="82"/>
      <c r="JBO103" s="82"/>
      <c r="JBP103" s="82"/>
      <c r="JBQ103" s="83"/>
      <c r="JBR103" s="84"/>
      <c r="JBS103" s="81"/>
      <c r="JBT103" s="82"/>
      <c r="JBU103" s="82"/>
      <c r="JBV103" s="82"/>
      <c r="JBW103" s="83"/>
      <c r="JBX103" s="84"/>
      <c r="JBY103" s="81"/>
      <c r="JBZ103" s="82"/>
      <c r="JCA103" s="82"/>
      <c r="JCB103" s="82"/>
      <c r="JCC103" s="83"/>
      <c r="JCD103" s="84"/>
      <c r="JCE103" s="81"/>
      <c r="JCF103" s="82"/>
      <c r="JCG103" s="82"/>
      <c r="JCH103" s="82"/>
      <c r="JCI103" s="83"/>
      <c r="JCJ103" s="84"/>
      <c r="JCK103" s="81"/>
      <c r="JCL103" s="82"/>
      <c r="JCM103" s="82"/>
      <c r="JCN103" s="82"/>
      <c r="JCO103" s="83"/>
      <c r="JCP103" s="84"/>
      <c r="JCQ103" s="81"/>
      <c r="JCR103" s="82"/>
      <c r="JCS103" s="82"/>
      <c r="JCT103" s="82"/>
      <c r="JCU103" s="83"/>
      <c r="JCV103" s="84"/>
      <c r="JCW103" s="81"/>
      <c r="JCX103" s="82"/>
      <c r="JCY103" s="82"/>
      <c r="JCZ103" s="82"/>
      <c r="JDA103" s="83"/>
      <c r="JDB103" s="84"/>
      <c r="JDC103" s="81"/>
      <c r="JDD103" s="82"/>
      <c r="JDE103" s="82"/>
      <c r="JDF103" s="82"/>
      <c r="JDG103" s="83"/>
      <c r="JDH103" s="84"/>
      <c r="JDI103" s="81"/>
      <c r="JDJ103" s="82"/>
      <c r="JDK103" s="82"/>
      <c r="JDL103" s="82"/>
      <c r="JDM103" s="83"/>
      <c r="JDN103" s="84"/>
      <c r="JDO103" s="81"/>
      <c r="JDP103" s="82"/>
      <c r="JDQ103" s="82"/>
      <c r="JDR103" s="82"/>
      <c r="JDS103" s="83"/>
      <c r="JDT103" s="84"/>
      <c r="JDU103" s="81"/>
      <c r="JDV103" s="82"/>
      <c r="JDW103" s="82"/>
      <c r="JDX103" s="82"/>
      <c r="JDY103" s="83"/>
      <c r="JDZ103" s="84"/>
      <c r="JEA103" s="81"/>
      <c r="JEB103" s="82"/>
      <c r="JEC103" s="82"/>
      <c r="JED103" s="82"/>
      <c r="JEE103" s="83"/>
      <c r="JEF103" s="84"/>
      <c r="JEG103" s="81"/>
      <c r="JEH103" s="82"/>
      <c r="JEI103" s="82"/>
      <c r="JEJ103" s="82"/>
      <c r="JEK103" s="83"/>
      <c r="JEL103" s="84"/>
      <c r="JEM103" s="81"/>
      <c r="JEN103" s="82"/>
      <c r="JEO103" s="82"/>
      <c r="JEP103" s="82"/>
      <c r="JEQ103" s="83"/>
      <c r="JER103" s="84"/>
      <c r="JES103" s="81"/>
      <c r="JET103" s="82"/>
      <c r="JEU103" s="82"/>
      <c r="JEV103" s="82"/>
      <c r="JEW103" s="83"/>
      <c r="JEX103" s="84"/>
      <c r="JEY103" s="81"/>
      <c r="JEZ103" s="82"/>
      <c r="JFA103" s="82"/>
      <c r="JFB103" s="82"/>
      <c r="JFC103" s="83"/>
      <c r="JFD103" s="84"/>
      <c r="JFE103" s="81"/>
      <c r="JFF103" s="82"/>
      <c r="JFG103" s="82"/>
      <c r="JFH103" s="82"/>
      <c r="JFI103" s="83"/>
      <c r="JFJ103" s="84"/>
      <c r="JFK103" s="81"/>
      <c r="JFL103" s="82"/>
      <c r="JFM103" s="82"/>
      <c r="JFN103" s="82"/>
      <c r="JFO103" s="83"/>
      <c r="JFP103" s="84"/>
      <c r="JFQ103" s="81"/>
      <c r="JFR103" s="82"/>
      <c r="JFS103" s="82"/>
      <c r="JFT103" s="82"/>
      <c r="JFU103" s="83"/>
      <c r="JFV103" s="84"/>
      <c r="JFW103" s="81"/>
      <c r="JFX103" s="82"/>
      <c r="JFY103" s="82"/>
      <c r="JFZ103" s="82"/>
      <c r="JGA103" s="83"/>
      <c r="JGB103" s="84"/>
      <c r="JGC103" s="81"/>
      <c r="JGD103" s="82"/>
      <c r="JGE103" s="82"/>
      <c r="JGF103" s="82"/>
      <c r="JGG103" s="83"/>
      <c r="JGH103" s="84"/>
      <c r="JGI103" s="81"/>
      <c r="JGJ103" s="82"/>
      <c r="JGK103" s="82"/>
      <c r="JGL103" s="82"/>
      <c r="JGM103" s="83"/>
      <c r="JGN103" s="84"/>
      <c r="JGO103" s="81"/>
      <c r="JGP103" s="82"/>
      <c r="JGQ103" s="82"/>
      <c r="JGR103" s="82"/>
      <c r="JGS103" s="83"/>
      <c r="JGT103" s="84"/>
      <c r="JGU103" s="81"/>
      <c r="JGV103" s="82"/>
      <c r="JGW103" s="82"/>
      <c r="JGX103" s="82"/>
      <c r="JGY103" s="83"/>
      <c r="JGZ103" s="84"/>
      <c r="JHA103" s="81"/>
      <c r="JHB103" s="82"/>
      <c r="JHC103" s="82"/>
      <c r="JHD103" s="82"/>
      <c r="JHE103" s="83"/>
      <c r="JHF103" s="84"/>
      <c r="JHG103" s="81"/>
      <c r="JHH103" s="82"/>
      <c r="JHI103" s="82"/>
      <c r="JHJ103" s="82"/>
      <c r="JHK103" s="83"/>
      <c r="JHL103" s="84"/>
      <c r="JHM103" s="81"/>
      <c r="JHN103" s="82"/>
      <c r="JHO103" s="82"/>
      <c r="JHP103" s="82"/>
      <c r="JHQ103" s="83"/>
      <c r="JHR103" s="84"/>
      <c r="JHS103" s="81"/>
      <c r="JHT103" s="82"/>
      <c r="JHU103" s="82"/>
      <c r="JHV103" s="82"/>
      <c r="JHW103" s="83"/>
      <c r="JHX103" s="84"/>
      <c r="JHY103" s="81"/>
      <c r="JHZ103" s="82"/>
      <c r="JIA103" s="82"/>
      <c r="JIB103" s="82"/>
      <c r="JIC103" s="83"/>
      <c r="JID103" s="84"/>
      <c r="JIE103" s="81"/>
      <c r="JIF103" s="82"/>
      <c r="JIG103" s="82"/>
      <c r="JIH103" s="82"/>
      <c r="JII103" s="83"/>
      <c r="JIJ103" s="84"/>
      <c r="JIK103" s="81"/>
      <c r="JIL103" s="82"/>
      <c r="JIM103" s="82"/>
      <c r="JIN103" s="82"/>
      <c r="JIO103" s="83"/>
      <c r="JIP103" s="84"/>
      <c r="JIQ103" s="81"/>
      <c r="JIR103" s="82"/>
      <c r="JIS103" s="82"/>
      <c r="JIT103" s="82"/>
      <c r="JIU103" s="83"/>
      <c r="JIV103" s="84"/>
      <c r="JIW103" s="81"/>
      <c r="JIX103" s="82"/>
      <c r="JIY103" s="82"/>
      <c r="JIZ103" s="82"/>
      <c r="JJA103" s="83"/>
      <c r="JJB103" s="84"/>
      <c r="JJC103" s="81"/>
      <c r="JJD103" s="82"/>
      <c r="JJE103" s="82"/>
      <c r="JJF103" s="82"/>
      <c r="JJG103" s="83"/>
      <c r="JJH103" s="84"/>
      <c r="JJI103" s="81"/>
      <c r="JJJ103" s="82"/>
      <c r="JJK103" s="82"/>
      <c r="JJL103" s="82"/>
      <c r="JJM103" s="83"/>
      <c r="JJN103" s="84"/>
      <c r="JJO103" s="81"/>
      <c r="JJP103" s="82"/>
      <c r="JJQ103" s="82"/>
      <c r="JJR103" s="82"/>
      <c r="JJS103" s="83"/>
      <c r="JJT103" s="84"/>
      <c r="JJU103" s="81"/>
      <c r="JJV103" s="82"/>
      <c r="JJW103" s="82"/>
      <c r="JJX103" s="82"/>
      <c r="JJY103" s="83"/>
      <c r="JJZ103" s="84"/>
      <c r="JKA103" s="81"/>
      <c r="JKB103" s="82"/>
      <c r="JKC103" s="82"/>
      <c r="JKD103" s="82"/>
      <c r="JKE103" s="83"/>
      <c r="JKF103" s="84"/>
      <c r="JKG103" s="81"/>
      <c r="JKH103" s="82"/>
      <c r="JKI103" s="82"/>
      <c r="JKJ103" s="82"/>
      <c r="JKK103" s="83"/>
      <c r="JKL103" s="84"/>
      <c r="JKM103" s="81"/>
      <c r="JKN103" s="82"/>
      <c r="JKO103" s="82"/>
      <c r="JKP103" s="82"/>
      <c r="JKQ103" s="83"/>
      <c r="JKR103" s="84"/>
      <c r="JKS103" s="81"/>
      <c r="JKT103" s="82"/>
      <c r="JKU103" s="82"/>
      <c r="JKV103" s="82"/>
      <c r="JKW103" s="83"/>
      <c r="JKX103" s="84"/>
      <c r="JKY103" s="81"/>
      <c r="JKZ103" s="82"/>
      <c r="JLA103" s="82"/>
      <c r="JLB103" s="82"/>
      <c r="JLC103" s="83"/>
      <c r="JLD103" s="84"/>
      <c r="JLE103" s="81"/>
      <c r="JLF103" s="82"/>
      <c r="JLG103" s="82"/>
      <c r="JLH103" s="82"/>
      <c r="JLI103" s="83"/>
      <c r="JLJ103" s="84"/>
      <c r="JLK103" s="81"/>
      <c r="JLL103" s="82"/>
      <c r="JLM103" s="82"/>
      <c r="JLN103" s="82"/>
      <c r="JLO103" s="83"/>
      <c r="JLP103" s="84"/>
      <c r="JLQ103" s="81"/>
      <c r="JLR103" s="82"/>
      <c r="JLS103" s="82"/>
      <c r="JLT103" s="82"/>
      <c r="JLU103" s="83"/>
      <c r="JLV103" s="84"/>
      <c r="JLW103" s="81"/>
      <c r="JLX103" s="82"/>
      <c r="JLY103" s="82"/>
      <c r="JLZ103" s="82"/>
      <c r="JMA103" s="83"/>
      <c r="JMB103" s="84"/>
      <c r="JMC103" s="81"/>
      <c r="JMD103" s="82"/>
      <c r="JME103" s="82"/>
      <c r="JMF103" s="82"/>
      <c r="JMG103" s="83"/>
      <c r="JMH103" s="84"/>
      <c r="JMI103" s="81"/>
      <c r="JMJ103" s="82"/>
      <c r="JMK103" s="82"/>
      <c r="JML103" s="82"/>
      <c r="JMM103" s="83"/>
      <c r="JMN103" s="84"/>
      <c r="JMO103" s="81"/>
      <c r="JMP103" s="82"/>
      <c r="JMQ103" s="82"/>
      <c r="JMR103" s="82"/>
      <c r="JMS103" s="83"/>
      <c r="JMT103" s="84"/>
      <c r="JMU103" s="81"/>
      <c r="JMV103" s="82"/>
      <c r="JMW103" s="82"/>
      <c r="JMX103" s="82"/>
      <c r="JMY103" s="83"/>
      <c r="JMZ103" s="84"/>
      <c r="JNA103" s="81"/>
      <c r="JNB103" s="82"/>
      <c r="JNC103" s="82"/>
      <c r="JND103" s="82"/>
      <c r="JNE103" s="83"/>
      <c r="JNF103" s="84"/>
      <c r="JNG103" s="81"/>
      <c r="JNH103" s="82"/>
      <c r="JNI103" s="82"/>
      <c r="JNJ103" s="82"/>
      <c r="JNK103" s="83"/>
      <c r="JNL103" s="84"/>
      <c r="JNM103" s="81"/>
      <c r="JNN103" s="82"/>
      <c r="JNO103" s="82"/>
      <c r="JNP103" s="82"/>
      <c r="JNQ103" s="83"/>
      <c r="JNR103" s="84"/>
      <c r="JNS103" s="81"/>
      <c r="JNT103" s="82"/>
      <c r="JNU103" s="82"/>
      <c r="JNV103" s="82"/>
      <c r="JNW103" s="83"/>
      <c r="JNX103" s="84"/>
      <c r="JNY103" s="81"/>
      <c r="JNZ103" s="82"/>
      <c r="JOA103" s="82"/>
      <c r="JOB103" s="82"/>
      <c r="JOC103" s="83"/>
      <c r="JOD103" s="84"/>
      <c r="JOE103" s="81"/>
      <c r="JOF103" s="82"/>
      <c r="JOG103" s="82"/>
      <c r="JOH103" s="82"/>
      <c r="JOI103" s="83"/>
      <c r="JOJ103" s="84"/>
      <c r="JOK103" s="81"/>
      <c r="JOL103" s="82"/>
      <c r="JOM103" s="82"/>
      <c r="JON103" s="82"/>
      <c r="JOO103" s="83"/>
      <c r="JOP103" s="84"/>
      <c r="JOQ103" s="81"/>
      <c r="JOR103" s="82"/>
      <c r="JOS103" s="82"/>
      <c r="JOT103" s="82"/>
      <c r="JOU103" s="83"/>
      <c r="JOV103" s="84"/>
      <c r="JOW103" s="81"/>
      <c r="JOX103" s="82"/>
      <c r="JOY103" s="82"/>
      <c r="JOZ103" s="82"/>
      <c r="JPA103" s="83"/>
      <c r="JPB103" s="84"/>
      <c r="JPC103" s="81"/>
      <c r="JPD103" s="82"/>
      <c r="JPE103" s="82"/>
      <c r="JPF103" s="82"/>
      <c r="JPG103" s="83"/>
      <c r="JPH103" s="84"/>
      <c r="JPI103" s="81"/>
      <c r="JPJ103" s="82"/>
      <c r="JPK103" s="82"/>
      <c r="JPL103" s="82"/>
      <c r="JPM103" s="83"/>
      <c r="JPN103" s="84"/>
      <c r="JPO103" s="81"/>
      <c r="JPP103" s="82"/>
      <c r="JPQ103" s="82"/>
      <c r="JPR103" s="82"/>
      <c r="JPS103" s="83"/>
      <c r="JPT103" s="84"/>
      <c r="JPU103" s="81"/>
      <c r="JPV103" s="82"/>
      <c r="JPW103" s="82"/>
      <c r="JPX103" s="82"/>
      <c r="JPY103" s="83"/>
      <c r="JPZ103" s="84"/>
      <c r="JQA103" s="81"/>
      <c r="JQB103" s="82"/>
      <c r="JQC103" s="82"/>
      <c r="JQD103" s="82"/>
      <c r="JQE103" s="83"/>
      <c r="JQF103" s="84"/>
      <c r="JQG103" s="81"/>
      <c r="JQH103" s="82"/>
      <c r="JQI103" s="82"/>
      <c r="JQJ103" s="82"/>
      <c r="JQK103" s="83"/>
      <c r="JQL103" s="84"/>
      <c r="JQM103" s="81"/>
      <c r="JQN103" s="82"/>
      <c r="JQO103" s="82"/>
      <c r="JQP103" s="82"/>
      <c r="JQQ103" s="83"/>
      <c r="JQR103" s="84"/>
      <c r="JQS103" s="81"/>
      <c r="JQT103" s="82"/>
      <c r="JQU103" s="82"/>
      <c r="JQV103" s="82"/>
      <c r="JQW103" s="83"/>
      <c r="JQX103" s="84"/>
      <c r="JQY103" s="81"/>
      <c r="JQZ103" s="82"/>
      <c r="JRA103" s="82"/>
      <c r="JRB103" s="82"/>
      <c r="JRC103" s="83"/>
      <c r="JRD103" s="84"/>
      <c r="JRE103" s="81"/>
      <c r="JRF103" s="82"/>
      <c r="JRG103" s="82"/>
      <c r="JRH103" s="82"/>
      <c r="JRI103" s="83"/>
      <c r="JRJ103" s="84"/>
      <c r="JRK103" s="81"/>
      <c r="JRL103" s="82"/>
      <c r="JRM103" s="82"/>
      <c r="JRN103" s="82"/>
      <c r="JRO103" s="83"/>
      <c r="JRP103" s="84"/>
      <c r="JRQ103" s="81"/>
      <c r="JRR103" s="82"/>
      <c r="JRS103" s="82"/>
      <c r="JRT103" s="82"/>
      <c r="JRU103" s="83"/>
      <c r="JRV103" s="84"/>
      <c r="JRW103" s="81"/>
      <c r="JRX103" s="82"/>
      <c r="JRY103" s="82"/>
      <c r="JRZ103" s="82"/>
      <c r="JSA103" s="83"/>
      <c r="JSB103" s="84"/>
      <c r="JSC103" s="81"/>
      <c r="JSD103" s="82"/>
      <c r="JSE103" s="82"/>
      <c r="JSF103" s="82"/>
      <c r="JSG103" s="83"/>
      <c r="JSH103" s="84"/>
      <c r="JSI103" s="81"/>
      <c r="JSJ103" s="82"/>
      <c r="JSK103" s="82"/>
      <c r="JSL103" s="82"/>
      <c r="JSM103" s="83"/>
      <c r="JSN103" s="84"/>
      <c r="JSO103" s="81"/>
      <c r="JSP103" s="82"/>
      <c r="JSQ103" s="82"/>
      <c r="JSR103" s="82"/>
      <c r="JSS103" s="83"/>
      <c r="JST103" s="84"/>
      <c r="JSU103" s="81"/>
      <c r="JSV103" s="82"/>
      <c r="JSW103" s="82"/>
      <c r="JSX103" s="82"/>
      <c r="JSY103" s="83"/>
      <c r="JSZ103" s="84"/>
      <c r="JTA103" s="81"/>
      <c r="JTB103" s="82"/>
      <c r="JTC103" s="82"/>
      <c r="JTD103" s="82"/>
      <c r="JTE103" s="83"/>
      <c r="JTF103" s="84"/>
      <c r="JTG103" s="81"/>
      <c r="JTH103" s="82"/>
      <c r="JTI103" s="82"/>
      <c r="JTJ103" s="82"/>
      <c r="JTK103" s="83"/>
      <c r="JTL103" s="84"/>
      <c r="JTM103" s="81"/>
      <c r="JTN103" s="82"/>
      <c r="JTO103" s="82"/>
      <c r="JTP103" s="82"/>
      <c r="JTQ103" s="83"/>
      <c r="JTR103" s="84"/>
      <c r="JTS103" s="81"/>
      <c r="JTT103" s="82"/>
      <c r="JTU103" s="82"/>
      <c r="JTV103" s="82"/>
      <c r="JTW103" s="83"/>
      <c r="JTX103" s="84"/>
      <c r="JTY103" s="81"/>
      <c r="JTZ103" s="82"/>
      <c r="JUA103" s="82"/>
      <c r="JUB103" s="82"/>
      <c r="JUC103" s="83"/>
      <c r="JUD103" s="84"/>
      <c r="JUE103" s="81"/>
      <c r="JUF103" s="82"/>
      <c r="JUG103" s="82"/>
      <c r="JUH103" s="82"/>
      <c r="JUI103" s="83"/>
      <c r="JUJ103" s="84"/>
      <c r="JUK103" s="81"/>
      <c r="JUL103" s="82"/>
      <c r="JUM103" s="82"/>
      <c r="JUN103" s="82"/>
      <c r="JUO103" s="83"/>
      <c r="JUP103" s="84"/>
      <c r="JUQ103" s="81"/>
      <c r="JUR103" s="82"/>
      <c r="JUS103" s="82"/>
      <c r="JUT103" s="82"/>
      <c r="JUU103" s="83"/>
      <c r="JUV103" s="84"/>
      <c r="JUW103" s="81"/>
      <c r="JUX103" s="82"/>
      <c r="JUY103" s="82"/>
      <c r="JUZ103" s="82"/>
      <c r="JVA103" s="83"/>
      <c r="JVB103" s="84"/>
      <c r="JVC103" s="81"/>
      <c r="JVD103" s="82"/>
      <c r="JVE103" s="82"/>
      <c r="JVF103" s="82"/>
      <c r="JVG103" s="83"/>
      <c r="JVH103" s="84"/>
      <c r="JVI103" s="81"/>
      <c r="JVJ103" s="82"/>
      <c r="JVK103" s="82"/>
      <c r="JVL103" s="82"/>
      <c r="JVM103" s="83"/>
      <c r="JVN103" s="84"/>
      <c r="JVO103" s="81"/>
      <c r="JVP103" s="82"/>
      <c r="JVQ103" s="82"/>
      <c r="JVR103" s="82"/>
      <c r="JVS103" s="83"/>
      <c r="JVT103" s="84"/>
      <c r="JVU103" s="81"/>
      <c r="JVV103" s="82"/>
      <c r="JVW103" s="82"/>
      <c r="JVX103" s="82"/>
      <c r="JVY103" s="83"/>
      <c r="JVZ103" s="84"/>
      <c r="JWA103" s="81"/>
      <c r="JWB103" s="82"/>
      <c r="JWC103" s="82"/>
      <c r="JWD103" s="82"/>
      <c r="JWE103" s="83"/>
      <c r="JWF103" s="84"/>
      <c r="JWG103" s="81"/>
      <c r="JWH103" s="82"/>
      <c r="JWI103" s="82"/>
      <c r="JWJ103" s="82"/>
      <c r="JWK103" s="83"/>
      <c r="JWL103" s="84"/>
      <c r="JWM103" s="81"/>
      <c r="JWN103" s="82"/>
      <c r="JWO103" s="82"/>
      <c r="JWP103" s="82"/>
      <c r="JWQ103" s="83"/>
      <c r="JWR103" s="84"/>
      <c r="JWS103" s="81"/>
      <c r="JWT103" s="82"/>
      <c r="JWU103" s="82"/>
      <c r="JWV103" s="82"/>
      <c r="JWW103" s="83"/>
      <c r="JWX103" s="84"/>
      <c r="JWY103" s="81"/>
      <c r="JWZ103" s="82"/>
      <c r="JXA103" s="82"/>
      <c r="JXB103" s="82"/>
      <c r="JXC103" s="83"/>
      <c r="JXD103" s="84"/>
      <c r="JXE103" s="81"/>
      <c r="JXF103" s="82"/>
      <c r="JXG103" s="82"/>
      <c r="JXH103" s="82"/>
      <c r="JXI103" s="83"/>
      <c r="JXJ103" s="84"/>
      <c r="JXK103" s="81"/>
      <c r="JXL103" s="82"/>
      <c r="JXM103" s="82"/>
      <c r="JXN103" s="82"/>
      <c r="JXO103" s="83"/>
      <c r="JXP103" s="84"/>
      <c r="JXQ103" s="81"/>
      <c r="JXR103" s="82"/>
      <c r="JXS103" s="82"/>
      <c r="JXT103" s="82"/>
      <c r="JXU103" s="83"/>
      <c r="JXV103" s="84"/>
      <c r="JXW103" s="81"/>
      <c r="JXX103" s="82"/>
      <c r="JXY103" s="82"/>
      <c r="JXZ103" s="82"/>
      <c r="JYA103" s="83"/>
      <c r="JYB103" s="84"/>
      <c r="JYC103" s="81"/>
      <c r="JYD103" s="82"/>
      <c r="JYE103" s="82"/>
      <c r="JYF103" s="82"/>
      <c r="JYG103" s="83"/>
      <c r="JYH103" s="84"/>
      <c r="JYI103" s="81"/>
      <c r="JYJ103" s="82"/>
      <c r="JYK103" s="82"/>
      <c r="JYL103" s="82"/>
      <c r="JYM103" s="83"/>
      <c r="JYN103" s="84"/>
      <c r="JYO103" s="81"/>
      <c r="JYP103" s="82"/>
      <c r="JYQ103" s="82"/>
      <c r="JYR103" s="82"/>
      <c r="JYS103" s="83"/>
      <c r="JYT103" s="84"/>
      <c r="JYU103" s="81"/>
      <c r="JYV103" s="82"/>
      <c r="JYW103" s="82"/>
      <c r="JYX103" s="82"/>
      <c r="JYY103" s="83"/>
      <c r="JYZ103" s="84"/>
      <c r="JZA103" s="81"/>
      <c r="JZB103" s="82"/>
      <c r="JZC103" s="82"/>
      <c r="JZD103" s="82"/>
      <c r="JZE103" s="83"/>
      <c r="JZF103" s="84"/>
      <c r="JZG103" s="81"/>
      <c r="JZH103" s="82"/>
      <c r="JZI103" s="82"/>
      <c r="JZJ103" s="82"/>
      <c r="JZK103" s="83"/>
      <c r="JZL103" s="84"/>
      <c r="JZM103" s="81"/>
      <c r="JZN103" s="82"/>
      <c r="JZO103" s="82"/>
      <c r="JZP103" s="82"/>
      <c r="JZQ103" s="83"/>
      <c r="JZR103" s="84"/>
      <c r="JZS103" s="81"/>
      <c r="JZT103" s="82"/>
      <c r="JZU103" s="82"/>
      <c r="JZV103" s="82"/>
      <c r="JZW103" s="83"/>
      <c r="JZX103" s="84"/>
      <c r="JZY103" s="81"/>
      <c r="JZZ103" s="82"/>
      <c r="KAA103" s="82"/>
      <c r="KAB103" s="82"/>
      <c r="KAC103" s="83"/>
      <c r="KAD103" s="84"/>
      <c r="KAE103" s="81"/>
      <c r="KAF103" s="82"/>
      <c r="KAG103" s="82"/>
      <c r="KAH103" s="82"/>
      <c r="KAI103" s="83"/>
      <c r="KAJ103" s="84"/>
      <c r="KAK103" s="81"/>
      <c r="KAL103" s="82"/>
      <c r="KAM103" s="82"/>
      <c r="KAN103" s="82"/>
      <c r="KAO103" s="83"/>
      <c r="KAP103" s="84"/>
      <c r="KAQ103" s="81"/>
      <c r="KAR103" s="82"/>
      <c r="KAS103" s="82"/>
      <c r="KAT103" s="82"/>
      <c r="KAU103" s="83"/>
      <c r="KAV103" s="84"/>
      <c r="KAW103" s="81"/>
      <c r="KAX103" s="82"/>
      <c r="KAY103" s="82"/>
      <c r="KAZ103" s="82"/>
      <c r="KBA103" s="83"/>
      <c r="KBB103" s="84"/>
      <c r="KBC103" s="81"/>
      <c r="KBD103" s="82"/>
      <c r="KBE103" s="82"/>
      <c r="KBF103" s="82"/>
      <c r="KBG103" s="83"/>
      <c r="KBH103" s="84"/>
      <c r="KBI103" s="81"/>
      <c r="KBJ103" s="82"/>
      <c r="KBK103" s="82"/>
      <c r="KBL103" s="82"/>
      <c r="KBM103" s="83"/>
      <c r="KBN103" s="84"/>
      <c r="KBO103" s="81"/>
      <c r="KBP103" s="82"/>
      <c r="KBQ103" s="82"/>
      <c r="KBR103" s="82"/>
      <c r="KBS103" s="83"/>
      <c r="KBT103" s="84"/>
      <c r="KBU103" s="81"/>
      <c r="KBV103" s="82"/>
      <c r="KBW103" s="82"/>
      <c r="KBX103" s="82"/>
      <c r="KBY103" s="83"/>
      <c r="KBZ103" s="84"/>
      <c r="KCA103" s="81"/>
      <c r="KCB103" s="82"/>
      <c r="KCC103" s="82"/>
      <c r="KCD103" s="82"/>
      <c r="KCE103" s="83"/>
      <c r="KCF103" s="84"/>
      <c r="KCG103" s="81"/>
      <c r="KCH103" s="82"/>
      <c r="KCI103" s="82"/>
      <c r="KCJ103" s="82"/>
      <c r="KCK103" s="83"/>
      <c r="KCL103" s="84"/>
      <c r="KCM103" s="81"/>
      <c r="KCN103" s="82"/>
      <c r="KCO103" s="82"/>
      <c r="KCP103" s="82"/>
      <c r="KCQ103" s="83"/>
      <c r="KCR103" s="84"/>
      <c r="KCS103" s="81"/>
      <c r="KCT103" s="82"/>
      <c r="KCU103" s="82"/>
      <c r="KCV103" s="82"/>
      <c r="KCW103" s="83"/>
      <c r="KCX103" s="84"/>
      <c r="KCY103" s="81"/>
      <c r="KCZ103" s="82"/>
      <c r="KDA103" s="82"/>
      <c r="KDB103" s="82"/>
      <c r="KDC103" s="83"/>
      <c r="KDD103" s="84"/>
      <c r="KDE103" s="81"/>
      <c r="KDF103" s="82"/>
      <c r="KDG103" s="82"/>
      <c r="KDH103" s="82"/>
      <c r="KDI103" s="83"/>
      <c r="KDJ103" s="84"/>
      <c r="KDK103" s="81"/>
      <c r="KDL103" s="82"/>
      <c r="KDM103" s="82"/>
      <c r="KDN103" s="82"/>
      <c r="KDO103" s="83"/>
      <c r="KDP103" s="84"/>
      <c r="KDQ103" s="81"/>
      <c r="KDR103" s="82"/>
      <c r="KDS103" s="82"/>
      <c r="KDT103" s="82"/>
      <c r="KDU103" s="83"/>
      <c r="KDV103" s="84"/>
      <c r="KDW103" s="81"/>
      <c r="KDX103" s="82"/>
      <c r="KDY103" s="82"/>
      <c r="KDZ103" s="82"/>
      <c r="KEA103" s="83"/>
      <c r="KEB103" s="84"/>
      <c r="KEC103" s="81"/>
      <c r="KED103" s="82"/>
      <c r="KEE103" s="82"/>
      <c r="KEF103" s="82"/>
      <c r="KEG103" s="83"/>
      <c r="KEH103" s="84"/>
      <c r="KEI103" s="81"/>
      <c r="KEJ103" s="82"/>
      <c r="KEK103" s="82"/>
      <c r="KEL103" s="82"/>
      <c r="KEM103" s="83"/>
      <c r="KEN103" s="84"/>
      <c r="KEO103" s="81"/>
      <c r="KEP103" s="82"/>
      <c r="KEQ103" s="82"/>
      <c r="KER103" s="82"/>
      <c r="KES103" s="83"/>
      <c r="KET103" s="84"/>
      <c r="KEU103" s="81"/>
      <c r="KEV103" s="82"/>
      <c r="KEW103" s="82"/>
      <c r="KEX103" s="82"/>
      <c r="KEY103" s="83"/>
      <c r="KEZ103" s="84"/>
      <c r="KFA103" s="81"/>
      <c r="KFB103" s="82"/>
      <c r="KFC103" s="82"/>
      <c r="KFD103" s="82"/>
      <c r="KFE103" s="83"/>
      <c r="KFF103" s="84"/>
      <c r="KFG103" s="81"/>
      <c r="KFH103" s="82"/>
      <c r="KFI103" s="82"/>
      <c r="KFJ103" s="82"/>
      <c r="KFK103" s="83"/>
      <c r="KFL103" s="84"/>
      <c r="KFM103" s="81"/>
      <c r="KFN103" s="82"/>
      <c r="KFO103" s="82"/>
      <c r="KFP103" s="82"/>
      <c r="KFQ103" s="83"/>
      <c r="KFR103" s="84"/>
      <c r="KFS103" s="81"/>
      <c r="KFT103" s="82"/>
      <c r="KFU103" s="82"/>
      <c r="KFV103" s="82"/>
      <c r="KFW103" s="83"/>
      <c r="KFX103" s="84"/>
      <c r="KFY103" s="81"/>
      <c r="KFZ103" s="82"/>
      <c r="KGA103" s="82"/>
      <c r="KGB103" s="82"/>
      <c r="KGC103" s="83"/>
      <c r="KGD103" s="84"/>
      <c r="KGE103" s="81"/>
      <c r="KGF103" s="82"/>
      <c r="KGG103" s="82"/>
      <c r="KGH103" s="82"/>
      <c r="KGI103" s="83"/>
      <c r="KGJ103" s="84"/>
      <c r="KGK103" s="81"/>
      <c r="KGL103" s="82"/>
      <c r="KGM103" s="82"/>
      <c r="KGN103" s="82"/>
      <c r="KGO103" s="83"/>
      <c r="KGP103" s="84"/>
      <c r="KGQ103" s="81"/>
      <c r="KGR103" s="82"/>
      <c r="KGS103" s="82"/>
      <c r="KGT103" s="82"/>
      <c r="KGU103" s="83"/>
      <c r="KGV103" s="84"/>
      <c r="KGW103" s="81"/>
      <c r="KGX103" s="82"/>
      <c r="KGY103" s="82"/>
      <c r="KGZ103" s="82"/>
      <c r="KHA103" s="83"/>
      <c r="KHB103" s="84"/>
      <c r="KHC103" s="81"/>
      <c r="KHD103" s="82"/>
      <c r="KHE103" s="82"/>
      <c r="KHF103" s="82"/>
      <c r="KHG103" s="83"/>
      <c r="KHH103" s="84"/>
      <c r="KHI103" s="81"/>
      <c r="KHJ103" s="82"/>
      <c r="KHK103" s="82"/>
      <c r="KHL103" s="82"/>
      <c r="KHM103" s="83"/>
      <c r="KHN103" s="84"/>
      <c r="KHO103" s="81"/>
      <c r="KHP103" s="82"/>
      <c r="KHQ103" s="82"/>
      <c r="KHR103" s="82"/>
      <c r="KHS103" s="83"/>
      <c r="KHT103" s="84"/>
      <c r="KHU103" s="81"/>
      <c r="KHV103" s="82"/>
      <c r="KHW103" s="82"/>
      <c r="KHX103" s="82"/>
      <c r="KHY103" s="83"/>
      <c r="KHZ103" s="84"/>
      <c r="KIA103" s="81"/>
      <c r="KIB103" s="82"/>
      <c r="KIC103" s="82"/>
      <c r="KID103" s="82"/>
      <c r="KIE103" s="83"/>
      <c r="KIF103" s="84"/>
      <c r="KIG103" s="81"/>
      <c r="KIH103" s="82"/>
      <c r="KII103" s="82"/>
      <c r="KIJ103" s="82"/>
      <c r="KIK103" s="83"/>
      <c r="KIL103" s="84"/>
      <c r="KIM103" s="81"/>
      <c r="KIN103" s="82"/>
      <c r="KIO103" s="82"/>
      <c r="KIP103" s="82"/>
      <c r="KIQ103" s="83"/>
      <c r="KIR103" s="84"/>
      <c r="KIS103" s="81"/>
      <c r="KIT103" s="82"/>
      <c r="KIU103" s="82"/>
      <c r="KIV103" s="82"/>
      <c r="KIW103" s="83"/>
      <c r="KIX103" s="84"/>
      <c r="KIY103" s="81"/>
      <c r="KIZ103" s="82"/>
      <c r="KJA103" s="82"/>
      <c r="KJB103" s="82"/>
      <c r="KJC103" s="83"/>
      <c r="KJD103" s="84"/>
      <c r="KJE103" s="81"/>
      <c r="KJF103" s="82"/>
      <c r="KJG103" s="82"/>
      <c r="KJH103" s="82"/>
      <c r="KJI103" s="83"/>
      <c r="KJJ103" s="84"/>
      <c r="KJK103" s="81"/>
      <c r="KJL103" s="82"/>
      <c r="KJM103" s="82"/>
      <c r="KJN103" s="82"/>
      <c r="KJO103" s="83"/>
      <c r="KJP103" s="84"/>
      <c r="KJQ103" s="81"/>
      <c r="KJR103" s="82"/>
      <c r="KJS103" s="82"/>
      <c r="KJT103" s="82"/>
      <c r="KJU103" s="83"/>
      <c r="KJV103" s="84"/>
      <c r="KJW103" s="81"/>
      <c r="KJX103" s="82"/>
      <c r="KJY103" s="82"/>
      <c r="KJZ103" s="82"/>
      <c r="KKA103" s="83"/>
      <c r="KKB103" s="84"/>
      <c r="KKC103" s="81"/>
      <c r="KKD103" s="82"/>
      <c r="KKE103" s="82"/>
      <c r="KKF103" s="82"/>
      <c r="KKG103" s="83"/>
      <c r="KKH103" s="84"/>
      <c r="KKI103" s="81"/>
      <c r="KKJ103" s="82"/>
      <c r="KKK103" s="82"/>
      <c r="KKL103" s="82"/>
      <c r="KKM103" s="83"/>
      <c r="KKN103" s="84"/>
      <c r="KKO103" s="81"/>
      <c r="KKP103" s="82"/>
      <c r="KKQ103" s="82"/>
      <c r="KKR103" s="82"/>
      <c r="KKS103" s="83"/>
      <c r="KKT103" s="84"/>
      <c r="KKU103" s="81"/>
      <c r="KKV103" s="82"/>
      <c r="KKW103" s="82"/>
      <c r="KKX103" s="82"/>
      <c r="KKY103" s="83"/>
      <c r="KKZ103" s="84"/>
      <c r="KLA103" s="81"/>
      <c r="KLB103" s="82"/>
      <c r="KLC103" s="82"/>
      <c r="KLD103" s="82"/>
      <c r="KLE103" s="83"/>
      <c r="KLF103" s="84"/>
      <c r="KLG103" s="81"/>
      <c r="KLH103" s="82"/>
      <c r="KLI103" s="82"/>
      <c r="KLJ103" s="82"/>
      <c r="KLK103" s="83"/>
      <c r="KLL103" s="84"/>
      <c r="KLM103" s="81"/>
      <c r="KLN103" s="82"/>
      <c r="KLO103" s="82"/>
      <c r="KLP103" s="82"/>
      <c r="KLQ103" s="83"/>
      <c r="KLR103" s="84"/>
      <c r="KLS103" s="81"/>
      <c r="KLT103" s="82"/>
      <c r="KLU103" s="82"/>
      <c r="KLV103" s="82"/>
      <c r="KLW103" s="83"/>
      <c r="KLX103" s="84"/>
      <c r="KLY103" s="81"/>
      <c r="KLZ103" s="82"/>
      <c r="KMA103" s="82"/>
      <c r="KMB103" s="82"/>
      <c r="KMC103" s="83"/>
      <c r="KMD103" s="84"/>
      <c r="KME103" s="81"/>
      <c r="KMF103" s="82"/>
      <c r="KMG103" s="82"/>
      <c r="KMH103" s="82"/>
      <c r="KMI103" s="83"/>
      <c r="KMJ103" s="84"/>
      <c r="KMK103" s="81"/>
      <c r="KML103" s="82"/>
      <c r="KMM103" s="82"/>
      <c r="KMN103" s="82"/>
      <c r="KMO103" s="83"/>
      <c r="KMP103" s="84"/>
      <c r="KMQ103" s="81"/>
      <c r="KMR103" s="82"/>
      <c r="KMS103" s="82"/>
      <c r="KMT103" s="82"/>
      <c r="KMU103" s="83"/>
      <c r="KMV103" s="84"/>
      <c r="KMW103" s="81"/>
      <c r="KMX103" s="82"/>
      <c r="KMY103" s="82"/>
      <c r="KMZ103" s="82"/>
      <c r="KNA103" s="83"/>
      <c r="KNB103" s="84"/>
      <c r="KNC103" s="81"/>
      <c r="KND103" s="82"/>
      <c r="KNE103" s="82"/>
      <c r="KNF103" s="82"/>
      <c r="KNG103" s="83"/>
      <c r="KNH103" s="84"/>
      <c r="KNI103" s="81"/>
      <c r="KNJ103" s="82"/>
      <c r="KNK103" s="82"/>
      <c r="KNL103" s="82"/>
      <c r="KNM103" s="83"/>
      <c r="KNN103" s="84"/>
      <c r="KNO103" s="81"/>
      <c r="KNP103" s="82"/>
      <c r="KNQ103" s="82"/>
      <c r="KNR103" s="82"/>
      <c r="KNS103" s="83"/>
      <c r="KNT103" s="84"/>
      <c r="KNU103" s="81"/>
      <c r="KNV103" s="82"/>
      <c r="KNW103" s="82"/>
      <c r="KNX103" s="82"/>
      <c r="KNY103" s="83"/>
      <c r="KNZ103" s="84"/>
      <c r="KOA103" s="81"/>
      <c r="KOB103" s="82"/>
      <c r="KOC103" s="82"/>
      <c r="KOD103" s="82"/>
      <c r="KOE103" s="83"/>
      <c r="KOF103" s="84"/>
      <c r="KOG103" s="81"/>
      <c r="KOH103" s="82"/>
      <c r="KOI103" s="82"/>
      <c r="KOJ103" s="82"/>
      <c r="KOK103" s="83"/>
      <c r="KOL103" s="84"/>
      <c r="KOM103" s="81"/>
      <c r="KON103" s="82"/>
      <c r="KOO103" s="82"/>
      <c r="KOP103" s="82"/>
      <c r="KOQ103" s="83"/>
      <c r="KOR103" s="84"/>
      <c r="KOS103" s="81"/>
      <c r="KOT103" s="82"/>
      <c r="KOU103" s="82"/>
      <c r="KOV103" s="82"/>
      <c r="KOW103" s="83"/>
      <c r="KOX103" s="84"/>
      <c r="KOY103" s="81"/>
      <c r="KOZ103" s="82"/>
      <c r="KPA103" s="82"/>
      <c r="KPB103" s="82"/>
      <c r="KPC103" s="83"/>
      <c r="KPD103" s="84"/>
      <c r="KPE103" s="81"/>
      <c r="KPF103" s="82"/>
      <c r="KPG103" s="82"/>
      <c r="KPH103" s="82"/>
      <c r="KPI103" s="83"/>
      <c r="KPJ103" s="84"/>
      <c r="KPK103" s="81"/>
      <c r="KPL103" s="82"/>
      <c r="KPM103" s="82"/>
      <c r="KPN103" s="82"/>
      <c r="KPO103" s="83"/>
      <c r="KPP103" s="84"/>
      <c r="KPQ103" s="81"/>
      <c r="KPR103" s="82"/>
      <c r="KPS103" s="82"/>
      <c r="KPT103" s="82"/>
      <c r="KPU103" s="83"/>
      <c r="KPV103" s="84"/>
      <c r="KPW103" s="81"/>
      <c r="KPX103" s="82"/>
      <c r="KPY103" s="82"/>
      <c r="KPZ103" s="82"/>
      <c r="KQA103" s="83"/>
      <c r="KQB103" s="84"/>
      <c r="KQC103" s="81"/>
      <c r="KQD103" s="82"/>
      <c r="KQE103" s="82"/>
      <c r="KQF103" s="82"/>
      <c r="KQG103" s="83"/>
      <c r="KQH103" s="84"/>
      <c r="KQI103" s="81"/>
      <c r="KQJ103" s="82"/>
      <c r="KQK103" s="82"/>
      <c r="KQL103" s="82"/>
      <c r="KQM103" s="83"/>
      <c r="KQN103" s="84"/>
      <c r="KQO103" s="81"/>
      <c r="KQP103" s="82"/>
      <c r="KQQ103" s="82"/>
      <c r="KQR103" s="82"/>
      <c r="KQS103" s="83"/>
      <c r="KQT103" s="84"/>
      <c r="KQU103" s="81"/>
      <c r="KQV103" s="82"/>
      <c r="KQW103" s="82"/>
      <c r="KQX103" s="82"/>
      <c r="KQY103" s="83"/>
      <c r="KQZ103" s="84"/>
      <c r="KRA103" s="81"/>
      <c r="KRB103" s="82"/>
      <c r="KRC103" s="82"/>
      <c r="KRD103" s="82"/>
      <c r="KRE103" s="83"/>
      <c r="KRF103" s="84"/>
      <c r="KRG103" s="81"/>
      <c r="KRH103" s="82"/>
      <c r="KRI103" s="82"/>
      <c r="KRJ103" s="82"/>
      <c r="KRK103" s="83"/>
      <c r="KRL103" s="84"/>
      <c r="KRM103" s="81"/>
      <c r="KRN103" s="82"/>
      <c r="KRO103" s="82"/>
      <c r="KRP103" s="82"/>
      <c r="KRQ103" s="83"/>
      <c r="KRR103" s="84"/>
      <c r="KRS103" s="81"/>
      <c r="KRT103" s="82"/>
      <c r="KRU103" s="82"/>
      <c r="KRV103" s="82"/>
      <c r="KRW103" s="83"/>
      <c r="KRX103" s="84"/>
      <c r="KRY103" s="81"/>
      <c r="KRZ103" s="82"/>
      <c r="KSA103" s="82"/>
      <c r="KSB103" s="82"/>
      <c r="KSC103" s="83"/>
      <c r="KSD103" s="84"/>
      <c r="KSE103" s="81"/>
      <c r="KSF103" s="82"/>
      <c r="KSG103" s="82"/>
      <c r="KSH103" s="82"/>
      <c r="KSI103" s="83"/>
      <c r="KSJ103" s="84"/>
      <c r="KSK103" s="81"/>
      <c r="KSL103" s="82"/>
      <c r="KSM103" s="82"/>
      <c r="KSN103" s="82"/>
      <c r="KSO103" s="83"/>
      <c r="KSP103" s="84"/>
      <c r="KSQ103" s="81"/>
      <c r="KSR103" s="82"/>
      <c r="KSS103" s="82"/>
      <c r="KST103" s="82"/>
      <c r="KSU103" s="83"/>
      <c r="KSV103" s="84"/>
      <c r="KSW103" s="81"/>
      <c r="KSX103" s="82"/>
      <c r="KSY103" s="82"/>
      <c r="KSZ103" s="82"/>
      <c r="KTA103" s="83"/>
      <c r="KTB103" s="84"/>
      <c r="KTC103" s="81"/>
      <c r="KTD103" s="82"/>
      <c r="KTE103" s="82"/>
      <c r="KTF103" s="82"/>
      <c r="KTG103" s="83"/>
      <c r="KTH103" s="84"/>
      <c r="KTI103" s="81"/>
      <c r="KTJ103" s="82"/>
      <c r="KTK103" s="82"/>
      <c r="KTL103" s="82"/>
      <c r="KTM103" s="83"/>
      <c r="KTN103" s="84"/>
      <c r="KTO103" s="81"/>
      <c r="KTP103" s="82"/>
      <c r="KTQ103" s="82"/>
      <c r="KTR103" s="82"/>
      <c r="KTS103" s="83"/>
      <c r="KTT103" s="84"/>
      <c r="KTU103" s="81"/>
      <c r="KTV103" s="82"/>
      <c r="KTW103" s="82"/>
      <c r="KTX103" s="82"/>
      <c r="KTY103" s="83"/>
      <c r="KTZ103" s="84"/>
      <c r="KUA103" s="81"/>
      <c r="KUB103" s="82"/>
      <c r="KUC103" s="82"/>
      <c r="KUD103" s="82"/>
      <c r="KUE103" s="83"/>
      <c r="KUF103" s="84"/>
      <c r="KUG103" s="81"/>
      <c r="KUH103" s="82"/>
      <c r="KUI103" s="82"/>
      <c r="KUJ103" s="82"/>
      <c r="KUK103" s="83"/>
      <c r="KUL103" s="84"/>
      <c r="KUM103" s="81"/>
      <c r="KUN103" s="82"/>
      <c r="KUO103" s="82"/>
      <c r="KUP103" s="82"/>
      <c r="KUQ103" s="83"/>
      <c r="KUR103" s="84"/>
      <c r="KUS103" s="81"/>
      <c r="KUT103" s="82"/>
      <c r="KUU103" s="82"/>
      <c r="KUV103" s="82"/>
      <c r="KUW103" s="83"/>
      <c r="KUX103" s="84"/>
      <c r="KUY103" s="81"/>
      <c r="KUZ103" s="82"/>
      <c r="KVA103" s="82"/>
      <c r="KVB103" s="82"/>
      <c r="KVC103" s="83"/>
      <c r="KVD103" s="84"/>
      <c r="KVE103" s="81"/>
      <c r="KVF103" s="82"/>
      <c r="KVG103" s="82"/>
      <c r="KVH103" s="82"/>
      <c r="KVI103" s="83"/>
      <c r="KVJ103" s="84"/>
      <c r="KVK103" s="81"/>
      <c r="KVL103" s="82"/>
      <c r="KVM103" s="82"/>
      <c r="KVN103" s="82"/>
      <c r="KVO103" s="83"/>
      <c r="KVP103" s="84"/>
      <c r="KVQ103" s="81"/>
      <c r="KVR103" s="82"/>
      <c r="KVS103" s="82"/>
      <c r="KVT103" s="82"/>
      <c r="KVU103" s="83"/>
      <c r="KVV103" s="84"/>
      <c r="KVW103" s="81"/>
      <c r="KVX103" s="82"/>
      <c r="KVY103" s="82"/>
      <c r="KVZ103" s="82"/>
      <c r="KWA103" s="83"/>
      <c r="KWB103" s="84"/>
      <c r="KWC103" s="81"/>
      <c r="KWD103" s="82"/>
      <c r="KWE103" s="82"/>
      <c r="KWF103" s="82"/>
      <c r="KWG103" s="83"/>
      <c r="KWH103" s="84"/>
      <c r="KWI103" s="81"/>
      <c r="KWJ103" s="82"/>
      <c r="KWK103" s="82"/>
      <c r="KWL103" s="82"/>
      <c r="KWM103" s="83"/>
      <c r="KWN103" s="84"/>
      <c r="KWO103" s="81"/>
      <c r="KWP103" s="82"/>
      <c r="KWQ103" s="82"/>
      <c r="KWR103" s="82"/>
      <c r="KWS103" s="83"/>
      <c r="KWT103" s="84"/>
      <c r="KWU103" s="81"/>
      <c r="KWV103" s="82"/>
      <c r="KWW103" s="82"/>
      <c r="KWX103" s="82"/>
      <c r="KWY103" s="83"/>
      <c r="KWZ103" s="84"/>
      <c r="KXA103" s="81"/>
      <c r="KXB103" s="82"/>
      <c r="KXC103" s="82"/>
      <c r="KXD103" s="82"/>
      <c r="KXE103" s="83"/>
      <c r="KXF103" s="84"/>
      <c r="KXG103" s="81"/>
      <c r="KXH103" s="82"/>
      <c r="KXI103" s="82"/>
      <c r="KXJ103" s="82"/>
      <c r="KXK103" s="83"/>
      <c r="KXL103" s="84"/>
      <c r="KXM103" s="81"/>
      <c r="KXN103" s="82"/>
      <c r="KXO103" s="82"/>
      <c r="KXP103" s="82"/>
      <c r="KXQ103" s="83"/>
      <c r="KXR103" s="84"/>
      <c r="KXS103" s="81"/>
      <c r="KXT103" s="82"/>
      <c r="KXU103" s="82"/>
      <c r="KXV103" s="82"/>
      <c r="KXW103" s="83"/>
      <c r="KXX103" s="84"/>
      <c r="KXY103" s="81"/>
      <c r="KXZ103" s="82"/>
      <c r="KYA103" s="82"/>
      <c r="KYB103" s="82"/>
      <c r="KYC103" s="83"/>
      <c r="KYD103" s="84"/>
      <c r="KYE103" s="81"/>
      <c r="KYF103" s="82"/>
      <c r="KYG103" s="82"/>
      <c r="KYH103" s="82"/>
      <c r="KYI103" s="83"/>
      <c r="KYJ103" s="84"/>
      <c r="KYK103" s="81"/>
      <c r="KYL103" s="82"/>
      <c r="KYM103" s="82"/>
      <c r="KYN103" s="82"/>
      <c r="KYO103" s="83"/>
      <c r="KYP103" s="84"/>
      <c r="KYQ103" s="81"/>
      <c r="KYR103" s="82"/>
      <c r="KYS103" s="82"/>
      <c r="KYT103" s="82"/>
      <c r="KYU103" s="83"/>
      <c r="KYV103" s="84"/>
      <c r="KYW103" s="81"/>
      <c r="KYX103" s="82"/>
      <c r="KYY103" s="82"/>
      <c r="KYZ103" s="82"/>
      <c r="KZA103" s="83"/>
      <c r="KZB103" s="84"/>
      <c r="KZC103" s="81"/>
      <c r="KZD103" s="82"/>
      <c r="KZE103" s="82"/>
      <c r="KZF103" s="82"/>
      <c r="KZG103" s="83"/>
      <c r="KZH103" s="84"/>
      <c r="KZI103" s="81"/>
      <c r="KZJ103" s="82"/>
      <c r="KZK103" s="82"/>
      <c r="KZL103" s="82"/>
      <c r="KZM103" s="83"/>
      <c r="KZN103" s="84"/>
      <c r="KZO103" s="81"/>
      <c r="KZP103" s="82"/>
      <c r="KZQ103" s="82"/>
      <c r="KZR103" s="82"/>
      <c r="KZS103" s="83"/>
      <c r="KZT103" s="84"/>
      <c r="KZU103" s="81"/>
      <c r="KZV103" s="82"/>
      <c r="KZW103" s="82"/>
      <c r="KZX103" s="82"/>
      <c r="KZY103" s="83"/>
      <c r="KZZ103" s="84"/>
      <c r="LAA103" s="81"/>
      <c r="LAB103" s="82"/>
      <c r="LAC103" s="82"/>
      <c r="LAD103" s="82"/>
      <c r="LAE103" s="83"/>
      <c r="LAF103" s="84"/>
      <c r="LAG103" s="81"/>
      <c r="LAH103" s="82"/>
      <c r="LAI103" s="82"/>
      <c r="LAJ103" s="82"/>
      <c r="LAK103" s="83"/>
      <c r="LAL103" s="84"/>
      <c r="LAM103" s="81"/>
      <c r="LAN103" s="82"/>
      <c r="LAO103" s="82"/>
      <c r="LAP103" s="82"/>
      <c r="LAQ103" s="83"/>
      <c r="LAR103" s="84"/>
      <c r="LAS103" s="81"/>
      <c r="LAT103" s="82"/>
      <c r="LAU103" s="82"/>
      <c r="LAV103" s="82"/>
      <c r="LAW103" s="83"/>
      <c r="LAX103" s="84"/>
      <c r="LAY103" s="81"/>
      <c r="LAZ103" s="82"/>
      <c r="LBA103" s="82"/>
      <c r="LBB103" s="82"/>
      <c r="LBC103" s="83"/>
      <c r="LBD103" s="84"/>
      <c r="LBE103" s="81"/>
      <c r="LBF103" s="82"/>
      <c r="LBG103" s="82"/>
      <c r="LBH103" s="82"/>
      <c r="LBI103" s="83"/>
      <c r="LBJ103" s="84"/>
      <c r="LBK103" s="81"/>
      <c r="LBL103" s="82"/>
      <c r="LBM103" s="82"/>
      <c r="LBN103" s="82"/>
      <c r="LBO103" s="83"/>
      <c r="LBP103" s="84"/>
      <c r="LBQ103" s="81"/>
      <c r="LBR103" s="82"/>
      <c r="LBS103" s="82"/>
      <c r="LBT103" s="82"/>
      <c r="LBU103" s="83"/>
      <c r="LBV103" s="84"/>
      <c r="LBW103" s="81"/>
      <c r="LBX103" s="82"/>
      <c r="LBY103" s="82"/>
      <c r="LBZ103" s="82"/>
      <c r="LCA103" s="83"/>
      <c r="LCB103" s="84"/>
      <c r="LCC103" s="81"/>
      <c r="LCD103" s="82"/>
      <c r="LCE103" s="82"/>
      <c r="LCF103" s="82"/>
      <c r="LCG103" s="83"/>
      <c r="LCH103" s="84"/>
      <c r="LCI103" s="81"/>
      <c r="LCJ103" s="82"/>
      <c r="LCK103" s="82"/>
      <c r="LCL103" s="82"/>
      <c r="LCM103" s="83"/>
      <c r="LCN103" s="84"/>
      <c r="LCO103" s="81"/>
      <c r="LCP103" s="82"/>
      <c r="LCQ103" s="82"/>
      <c r="LCR103" s="82"/>
      <c r="LCS103" s="83"/>
      <c r="LCT103" s="84"/>
      <c r="LCU103" s="81"/>
      <c r="LCV103" s="82"/>
      <c r="LCW103" s="82"/>
      <c r="LCX103" s="82"/>
      <c r="LCY103" s="83"/>
      <c r="LCZ103" s="84"/>
      <c r="LDA103" s="81"/>
      <c r="LDB103" s="82"/>
      <c r="LDC103" s="82"/>
      <c r="LDD103" s="82"/>
      <c r="LDE103" s="83"/>
      <c r="LDF103" s="84"/>
      <c r="LDG103" s="81"/>
      <c r="LDH103" s="82"/>
      <c r="LDI103" s="82"/>
      <c r="LDJ103" s="82"/>
      <c r="LDK103" s="83"/>
      <c r="LDL103" s="84"/>
      <c r="LDM103" s="81"/>
      <c r="LDN103" s="82"/>
      <c r="LDO103" s="82"/>
      <c r="LDP103" s="82"/>
      <c r="LDQ103" s="83"/>
      <c r="LDR103" s="84"/>
      <c r="LDS103" s="81"/>
      <c r="LDT103" s="82"/>
      <c r="LDU103" s="82"/>
      <c r="LDV103" s="82"/>
      <c r="LDW103" s="83"/>
      <c r="LDX103" s="84"/>
      <c r="LDY103" s="81"/>
      <c r="LDZ103" s="82"/>
      <c r="LEA103" s="82"/>
      <c r="LEB103" s="82"/>
      <c r="LEC103" s="83"/>
      <c r="LED103" s="84"/>
      <c r="LEE103" s="81"/>
      <c r="LEF103" s="82"/>
      <c r="LEG103" s="82"/>
      <c r="LEH103" s="82"/>
      <c r="LEI103" s="83"/>
      <c r="LEJ103" s="84"/>
      <c r="LEK103" s="81"/>
      <c r="LEL103" s="82"/>
      <c r="LEM103" s="82"/>
      <c r="LEN103" s="82"/>
      <c r="LEO103" s="83"/>
      <c r="LEP103" s="84"/>
      <c r="LEQ103" s="81"/>
      <c r="LER103" s="82"/>
      <c r="LES103" s="82"/>
      <c r="LET103" s="82"/>
      <c r="LEU103" s="83"/>
      <c r="LEV103" s="84"/>
      <c r="LEW103" s="81"/>
      <c r="LEX103" s="82"/>
      <c r="LEY103" s="82"/>
      <c r="LEZ103" s="82"/>
      <c r="LFA103" s="83"/>
      <c r="LFB103" s="84"/>
      <c r="LFC103" s="81"/>
      <c r="LFD103" s="82"/>
      <c r="LFE103" s="82"/>
      <c r="LFF103" s="82"/>
      <c r="LFG103" s="83"/>
      <c r="LFH103" s="84"/>
      <c r="LFI103" s="81"/>
      <c r="LFJ103" s="82"/>
      <c r="LFK103" s="82"/>
      <c r="LFL103" s="82"/>
      <c r="LFM103" s="83"/>
      <c r="LFN103" s="84"/>
      <c r="LFO103" s="81"/>
      <c r="LFP103" s="82"/>
      <c r="LFQ103" s="82"/>
      <c r="LFR103" s="82"/>
      <c r="LFS103" s="83"/>
      <c r="LFT103" s="84"/>
      <c r="LFU103" s="81"/>
      <c r="LFV103" s="82"/>
      <c r="LFW103" s="82"/>
      <c r="LFX103" s="82"/>
      <c r="LFY103" s="83"/>
      <c r="LFZ103" s="84"/>
      <c r="LGA103" s="81"/>
      <c r="LGB103" s="82"/>
      <c r="LGC103" s="82"/>
      <c r="LGD103" s="82"/>
      <c r="LGE103" s="83"/>
      <c r="LGF103" s="84"/>
      <c r="LGG103" s="81"/>
      <c r="LGH103" s="82"/>
      <c r="LGI103" s="82"/>
      <c r="LGJ103" s="82"/>
      <c r="LGK103" s="83"/>
      <c r="LGL103" s="84"/>
      <c r="LGM103" s="81"/>
      <c r="LGN103" s="82"/>
      <c r="LGO103" s="82"/>
      <c r="LGP103" s="82"/>
      <c r="LGQ103" s="83"/>
      <c r="LGR103" s="84"/>
      <c r="LGS103" s="81"/>
      <c r="LGT103" s="82"/>
      <c r="LGU103" s="82"/>
      <c r="LGV103" s="82"/>
      <c r="LGW103" s="83"/>
      <c r="LGX103" s="84"/>
      <c r="LGY103" s="81"/>
      <c r="LGZ103" s="82"/>
      <c r="LHA103" s="82"/>
      <c r="LHB103" s="82"/>
      <c r="LHC103" s="83"/>
      <c r="LHD103" s="84"/>
      <c r="LHE103" s="81"/>
      <c r="LHF103" s="82"/>
      <c r="LHG103" s="82"/>
      <c r="LHH103" s="82"/>
      <c r="LHI103" s="83"/>
      <c r="LHJ103" s="84"/>
      <c r="LHK103" s="81"/>
      <c r="LHL103" s="82"/>
      <c r="LHM103" s="82"/>
      <c r="LHN103" s="82"/>
      <c r="LHO103" s="83"/>
      <c r="LHP103" s="84"/>
      <c r="LHQ103" s="81"/>
      <c r="LHR103" s="82"/>
      <c r="LHS103" s="82"/>
      <c r="LHT103" s="82"/>
      <c r="LHU103" s="83"/>
      <c r="LHV103" s="84"/>
      <c r="LHW103" s="81"/>
      <c r="LHX103" s="82"/>
      <c r="LHY103" s="82"/>
      <c r="LHZ103" s="82"/>
      <c r="LIA103" s="83"/>
      <c r="LIB103" s="84"/>
      <c r="LIC103" s="81"/>
      <c r="LID103" s="82"/>
      <c r="LIE103" s="82"/>
      <c r="LIF103" s="82"/>
      <c r="LIG103" s="83"/>
      <c r="LIH103" s="84"/>
      <c r="LII103" s="81"/>
      <c r="LIJ103" s="82"/>
      <c r="LIK103" s="82"/>
      <c r="LIL103" s="82"/>
      <c r="LIM103" s="83"/>
      <c r="LIN103" s="84"/>
      <c r="LIO103" s="81"/>
      <c r="LIP103" s="82"/>
      <c r="LIQ103" s="82"/>
      <c r="LIR103" s="82"/>
      <c r="LIS103" s="83"/>
      <c r="LIT103" s="84"/>
      <c r="LIU103" s="81"/>
      <c r="LIV103" s="82"/>
      <c r="LIW103" s="82"/>
      <c r="LIX103" s="82"/>
      <c r="LIY103" s="83"/>
      <c r="LIZ103" s="84"/>
      <c r="LJA103" s="81"/>
      <c r="LJB103" s="82"/>
      <c r="LJC103" s="82"/>
      <c r="LJD103" s="82"/>
      <c r="LJE103" s="83"/>
      <c r="LJF103" s="84"/>
      <c r="LJG103" s="81"/>
      <c r="LJH103" s="82"/>
      <c r="LJI103" s="82"/>
      <c r="LJJ103" s="82"/>
      <c r="LJK103" s="83"/>
      <c r="LJL103" s="84"/>
      <c r="LJM103" s="81"/>
      <c r="LJN103" s="82"/>
      <c r="LJO103" s="82"/>
      <c r="LJP103" s="82"/>
      <c r="LJQ103" s="83"/>
      <c r="LJR103" s="84"/>
      <c r="LJS103" s="81"/>
      <c r="LJT103" s="82"/>
      <c r="LJU103" s="82"/>
      <c r="LJV103" s="82"/>
      <c r="LJW103" s="83"/>
      <c r="LJX103" s="84"/>
      <c r="LJY103" s="81"/>
      <c r="LJZ103" s="82"/>
      <c r="LKA103" s="82"/>
      <c r="LKB103" s="82"/>
      <c r="LKC103" s="83"/>
      <c r="LKD103" s="84"/>
      <c r="LKE103" s="81"/>
      <c r="LKF103" s="82"/>
      <c r="LKG103" s="82"/>
      <c r="LKH103" s="82"/>
      <c r="LKI103" s="83"/>
      <c r="LKJ103" s="84"/>
      <c r="LKK103" s="81"/>
      <c r="LKL103" s="82"/>
      <c r="LKM103" s="82"/>
      <c r="LKN103" s="82"/>
      <c r="LKO103" s="83"/>
      <c r="LKP103" s="84"/>
      <c r="LKQ103" s="81"/>
      <c r="LKR103" s="82"/>
      <c r="LKS103" s="82"/>
      <c r="LKT103" s="82"/>
      <c r="LKU103" s="83"/>
      <c r="LKV103" s="84"/>
      <c r="LKW103" s="81"/>
      <c r="LKX103" s="82"/>
      <c r="LKY103" s="82"/>
      <c r="LKZ103" s="82"/>
      <c r="LLA103" s="83"/>
      <c r="LLB103" s="84"/>
      <c r="LLC103" s="81"/>
      <c r="LLD103" s="82"/>
      <c r="LLE103" s="82"/>
      <c r="LLF103" s="82"/>
      <c r="LLG103" s="83"/>
      <c r="LLH103" s="84"/>
      <c r="LLI103" s="81"/>
      <c r="LLJ103" s="82"/>
      <c r="LLK103" s="82"/>
      <c r="LLL103" s="82"/>
      <c r="LLM103" s="83"/>
      <c r="LLN103" s="84"/>
      <c r="LLO103" s="81"/>
      <c r="LLP103" s="82"/>
      <c r="LLQ103" s="82"/>
      <c r="LLR103" s="82"/>
      <c r="LLS103" s="83"/>
      <c r="LLT103" s="84"/>
      <c r="LLU103" s="81"/>
      <c r="LLV103" s="82"/>
      <c r="LLW103" s="82"/>
      <c r="LLX103" s="82"/>
      <c r="LLY103" s="83"/>
      <c r="LLZ103" s="84"/>
      <c r="LMA103" s="81"/>
      <c r="LMB103" s="82"/>
      <c r="LMC103" s="82"/>
      <c r="LMD103" s="82"/>
      <c r="LME103" s="83"/>
      <c r="LMF103" s="84"/>
      <c r="LMG103" s="81"/>
      <c r="LMH103" s="82"/>
      <c r="LMI103" s="82"/>
      <c r="LMJ103" s="82"/>
      <c r="LMK103" s="83"/>
      <c r="LML103" s="84"/>
      <c r="LMM103" s="81"/>
      <c r="LMN103" s="82"/>
      <c r="LMO103" s="82"/>
      <c r="LMP103" s="82"/>
      <c r="LMQ103" s="83"/>
      <c r="LMR103" s="84"/>
      <c r="LMS103" s="81"/>
      <c r="LMT103" s="82"/>
      <c r="LMU103" s="82"/>
      <c r="LMV103" s="82"/>
      <c r="LMW103" s="83"/>
      <c r="LMX103" s="84"/>
      <c r="LMY103" s="81"/>
      <c r="LMZ103" s="82"/>
      <c r="LNA103" s="82"/>
      <c r="LNB103" s="82"/>
      <c r="LNC103" s="83"/>
      <c r="LND103" s="84"/>
      <c r="LNE103" s="81"/>
      <c r="LNF103" s="82"/>
      <c r="LNG103" s="82"/>
      <c r="LNH103" s="82"/>
      <c r="LNI103" s="83"/>
      <c r="LNJ103" s="84"/>
      <c r="LNK103" s="81"/>
      <c r="LNL103" s="82"/>
      <c r="LNM103" s="82"/>
      <c r="LNN103" s="82"/>
      <c r="LNO103" s="83"/>
      <c r="LNP103" s="84"/>
      <c r="LNQ103" s="81"/>
      <c r="LNR103" s="82"/>
      <c r="LNS103" s="82"/>
      <c r="LNT103" s="82"/>
      <c r="LNU103" s="83"/>
      <c r="LNV103" s="84"/>
      <c r="LNW103" s="81"/>
      <c r="LNX103" s="82"/>
      <c r="LNY103" s="82"/>
      <c r="LNZ103" s="82"/>
      <c r="LOA103" s="83"/>
      <c r="LOB103" s="84"/>
      <c r="LOC103" s="81"/>
      <c r="LOD103" s="82"/>
      <c r="LOE103" s="82"/>
      <c r="LOF103" s="82"/>
      <c r="LOG103" s="83"/>
      <c r="LOH103" s="84"/>
      <c r="LOI103" s="81"/>
      <c r="LOJ103" s="82"/>
      <c r="LOK103" s="82"/>
      <c r="LOL103" s="82"/>
      <c r="LOM103" s="83"/>
      <c r="LON103" s="84"/>
      <c r="LOO103" s="81"/>
      <c r="LOP103" s="82"/>
      <c r="LOQ103" s="82"/>
      <c r="LOR103" s="82"/>
      <c r="LOS103" s="83"/>
      <c r="LOT103" s="84"/>
      <c r="LOU103" s="81"/>
      <c r="LOV103" s="82"/>
      <c r="LOW103" s="82"/>
      <c r="LOX103" s="82"/>
      <c r="LOY103" s="83"/>
      <c r="LOZ103" s="84"/>
      <c r="LPA103" s="81"/>
      <c r="LPB103" s="82"/>
      <c r="LPC103" s="82"/>
      <c r="LPD103" s="82"/>
      <c r="LPE103" s="83"/>
      <c r="LPF103" s="84"/>
      <c r="LPG103" s="81"/>
      <c r="LPH103" s="82"/>
      <c r="LPI103" s="82"/>
      <c r="LPJ103" s="82"/>
      <c r="LPK103" s="83"/>
      <c r="LPL103" s="84"/>
      <c r="LPM103" s="81"/>
      <c r="LPN103" s="82"/>
      <c r="LPO103" s="82"/>
      <c r="LPP103" s="82"/>
      <c r="LPQ103" s="83"/>
      <c r="LPR103" s="84"/>
      <c r="LPS103" s="81"/>
      <c r="LPT103" s="82"/>
      <c r="LPU103" s="82"/>
      <c r="LPV103" s="82"/>
      <c r="LPW103" s="83"/>
      <c r="LPX103" s="84"/>
      <c r="LPY103" s="81"/>
      <c r="LPZ103" s="82"/>
      <c r="LQA103" s="82"/>
      <c r="LQB103" s="82"/>
      <c r="LQC103" s="83"/>
      <c r="LQD103" s="84"/>
      <c r="LQE103" s="81"/>
      <c r="LQF103" s="82"/>
      <c r="LQG103" s="82"/>
      <c r="LQH103" s="82"/>
      <c r="LQI103" s="83"/>
      <c r="LQJ103" s="84"/>
      <c r="LQK103" s="81"/>
      <c r="LQL103" s="82"/>
      <c r="LQM103" s="82"/>
      <c r="LQN103" s="82"/>
      <c r="LQO103" s="83"/>
      <c r="LQP103" s="84"/>
      <c r="LQQ103" s="81"/>
      <c r="LQR103" s="82"/>
      <c r="LQS103" s="82"/>
      <c r="LQT103" s="82"/>
      <c r="LQU103" s="83"/>
      <c r="LQV103" s="84"/>
      <c r="LQW103" s="81"/>
      <c r="LQX103" s="82"/>
      <c r="LQY103" s="82"/>
      <c r="LQZ103" s="82"/>
      <c r="LRA103" s="83"/>
      <c r="LRB103" s="84"/>
      <c r="LRC103" s="81"/>
      <c r="LRD103" s="82"/>
      <c r="LRE103" s="82"/>
      <c r="LRF103" s="82"/>
      <c r="LRG103" s="83"/>
      <c r="LRH103" s="84"/>
      <c r="LRI103" s="81"/>
      <c r="LRJ103" s="82"/>
      <c r="LRK103" s="82"/>
      <c r="LRL103" s="82"/>
      <c r="LRM103" s="83"/>
      <c r="LRN103" s="84"/>
      <c r="LRO103" s="81"/>
      <c r="LRP103" s="82"/>
      <c r="LRQ103" s="82"/>
      <c r="LRR103" s="82"/>
      <c r="LRS103" s="83"/>
      <c r="LRT103" s="84"/>
      <c r="LRU103" s="81"/>
      <c r="LRV103" s="82"/>
      <c r="LRW103" s="82"/>
      <c r="LRX103" s="82"/>
      <c r="LRY103" s="83"/>
      <c r="LRZ103" s="84"/>
      <c r="LSA103" s="81"/>
      <c r="LSB103" s="82"/>
      <c r="LSC103" s="82"/>
      <c r="LSD103" s="82"/>
      <c r="LSE103" s="83"/>
      <c r="LSF103" s="84"/>
      <c r="LSG103" s="81"/>
      <c r="LSH103" s="82"/>
      <c r="LSI103" s="82"/>
      <c r="LSJ103" s="82"/>
      <c r="LSK103" s="83"/>
      <c r="LSL103" s="84"/>
      <c r="LSM103" s="81"/>
      <c r="LSN103" s="82"/>
      <c r="LSO103" s="82"/>
      <c r="LSP103" s="82"/>
      <c r="LSQ103" s="83"/>
      <c r="LSR103" s="84"/>
      <c r="LSS103" s="81"/>
      <c r="LST103" s="82"/>
      <c r="LSU103" s="82"/>
      <c r="LSV103" s="82"/>
      <c r="LSW103" s="83"/>
      <c r="LSX103" s="84"/>
      <c r="LSY103" s="81"/>
      <c r="LSZ103" s="82"/>
      <c r="LTA103" s="82"/>
      <c r="LTB103" s="82"/>
      <c r="LTC103" s="83"/>
      <c r="LTD103" s="84"/>
      <c r="LTE103" s="81"/>
      <c r="LTF103" s="82"/>
      <c r="LTG103" s="82"/>
      <c r="LTH103" s="82"/>
      <c r="LTI103" s="83"/>
      <c r="LTJ103" s="84"/>
      <c r="LTK103" s="81"/>
      <c r="LTL103" s="82"/>
      <c r="LTM103" s="82"/>
      <c r="LTN103" s="82"/>
      <c r="LTO103" s="83"/>
      <c r="LTP103" s="84"/>
      <c r="LTQ103" s="81"/>
      <c r="LTR103" s="82"/>
      <c r="LTS103" s="82"/>
      <c r="LTT103" s="82"/>
      <c r="LTU103" s="83"/>
      <c r="LTV103" s="84"/>
      <c r="LTW103" s="81"/>
      <c r="LTX103" s="82"/>
      <c r="LTY103" s="82"/>
      <c r="LTZ103" s="82"/>
      <c r="LUA103" s="83"/>
      <c r="LUB103" s="84"/>
      <c r="LUC103" s="81"/>
      <c r="LUD103" s="82"/>
      <c r="LUE103" s="82"/>
      <c r="LUF103" s="82"/>
      <c r="LUG103" s="83"/>
      <c r="LUH103" s="84"/>
      <c r="LUI103" s="81"/>
      <c r="LUJ103" s="82"/>
      <c r="LUK103" s="82"/>
      <c r="LUL103" s="82"/>
      <c r="LUM103" s="83"/>
      <c r="LUN103" s="84"/>
      <c r="LUO103" s="81"/>
      <c r="LUP103" s="82"/>
      <c r="LUQ103" s="82"/>
      <c r="LUR103" s="82"/>
      <c r="LUS103" s="83"/>
      <c r="LUT103" s="84"/>
      <c r="LUU103" s="81"/>
      <c r="LUV103" s="82"/>
      <c r="LUW103" s="82"/>
      <c r="LUX103" s="82"/>
      <c r="LUY103" s="83"/>
      <c r="LUZ103" s="84"/>
      <c r="LVA103" s="81"/>
      <c r="LVB103" s="82"/>
      <c r="LVC103" s="82"/>
      <c r="LVD103" s="82"/>
      <c r="LVE103" s="83"/>
      <c r="LVF103" s="84"/>
      <c r="LVG103" s="81"/>
      <c r="LVH103" s="82"/>
      <c r="LVI103" s="82"/>
      <c r="LVJ103" s="82"/>
      <c r="LVK103" s="83"/>
      <c r="LVL103" s="84"/>
      <c r="LVM103" s="81"/>
      <c r="LVN103" s="82"/>
      <c r="LVO103" s="82"/>
      <c r="LVP103" s="82"/>
      <c r="LVQ103" s="83"/>
      <c r="LVR103" s="84"/>
      <c r="LVS103" s="81"/>
      <c r="LVT103" s="82"/>
      <c r="LVU103" s="82"/>
      <c r="LVV103" s="82"/>
      <c r="LVW103" s="83"/>
      <c r="LVX103" s="84"/>
      <c r="LVY103" s="81"/>
      <c r="LVZ103" s="82"/>
      <c r="LWA103" s="82"/>
      <c r="LWB103" s="82"/>
      <c r="LWC103" s="83"/>
      <c r="LWD103" s="84"/>
      <c r="LWE103" s="81"/>
      <c r="LWF103" s="82"/>
      <c r="LWG103" s="82"/>
      <c r="LWH103" s="82"/>
      <c r="LWI103" s="83"/>
      <c r="LWJ103" s="84"/>
      <c r="LWK103" s="81"/>
      <c r="LWL103" s="82"/>
      <c r="LWM103" s="82"/>
      <c r="LWN103" s="82"/>
      <c r="LWO103" s="83"/>
      <c r="LWP103" s="84"/>
      <c r="LWQ103" s="81"/>
      <c r="LWR103" s="82"/>
      <c r="LWS103" s="82"/>
      <c r="LWT103" s="82"/>
      <c r="LWU103" s="83"/>
      <c r="LWV103" s="84"/>
      <c r="LWW103" s="81"/>
      <c r="LWX103" s="82"/>
      <c r="LWY103" s="82"/>
      <c r="LWZ103" s="82"/>
      <c r="LXA103" s="83"/>
      <c r="LXB103" s="84"/>
      <c r="LXC103" s="81"/>
      <c r="LXD103" s="82"/>
      <c r="LXE103" s="82"/>
      <c r="LXF103" s="82"/>
      <c r="LXG103" s="83"/>
      <c r="LXH103" s="84"/>
      <c r="LXI103" s="81"/>
      <c r="LXJ103" s="82"/>
      <c r="LXK103" s="82"/>
      <c r="LXL103" s="82"/>
      <c r="LXM103" s="83"/>
      <c r="LXN103" s="84"/>
      <c r="LXO103" s="81"/>
      <c r="LXP103" s="82"/>
      <c r="LXQ103" s="82"/>
      <c r="LXR103" s="82"/>
      <c r="LXS103" s="83"/>
      <c r="LXT103" s="84"/>
      <c r="LXU103" s="81"/>
      <c r="LXV103" s="82"/>
      <c r="LXW103" s="82"/>
      <c r="LXX103" s="82"/>
      <c r="LXY103" s="83"/>
      <c r="LXZ103" s="84"/>
      <c r="LYA103" s="81"/>
      <c r="LYB103" s="82"/>
      <c r="LYC103" s="82"/>
      <c r="LYD103" s="82"/>
      <c r="LYE103" s="83"/>
      <c r="LYF103" s="84"/>
      <c r="LYG103" s="81"/>
      <c r="LYH103" s="82"/>
      <c r="LYI103" s="82"/>
      <c r="LYJ103" s="82"/>
      <c r="LYK103" s="83"/>
      <c r="LYL103" s="84"/>
      <c r="LYM103" s="81"/>
      <c r="LYN103" s="82"/>
      <c r="LYO103" s="82"/>
      <c r="LYP103" s="82"/>
      <c r="LYQ103" s="83"/>
      <c r="LYR103" s="84"/>
      <c r="LYS103" s="81"/>
      <c r="LYT103" s="82"/>
      <c r="LYU103" s="82"/>
      <c r="LYV103" s="82"/>
      <c r="LYW103" s="83"/>
      <c r="LYX103" s="84"/>
      <c r="LYY103" s="81"/>
      <c r="LYZ103" s="82"/>
      <c r="LZA103" s="82"/>
      <c r="LZB103" s="82"/>
      <c r="LZC103" s="83"/>
      <c r="LZD103" s="84"/>
      <c r="LZE103" s="81"/>
      <c r="LZF103" s="82"/>
      <c r="LZG103" s="82"/>
      <c r="LZH103" s="82"/>
      <c r="LZI103" s="83"/>
      <c r="LZJ103" s="84"/>
      <c r="LZK103" s="81"/>
      <c r="LZL103" s="82"/>
      <c r="LZM103" s="82"/>
      <c r="LZN103" s="82"/>
      <c r="LZO103" s="83"/>
      <c r="LZP103" s="84"/>
      <c r="LZQ103" s="81"/>
      <c r="LZR103" s="82"/>
      <c r="LZS103" s="82"/>
      <c r="LZT103" s="82"/>
      <c r="LZU103" s="83"/>
      <c r="LZV103" s="84"/>
      <c r="LZW103" s="81"/>
      <c r="LZX103" s="82"/>
      <c r="LZY103" s="82"/>
      <c r="LZZ103" s="82"/>
      <c r="MAA103" s="83"/>
      <c r="MAB103" s="84"/>
      <c r="MAC103" s="81"/>
      <c r="MAD103" s="82"/>
      <c r="MAE103" s="82"/>
      <c r="MAF103" s="82"/>
      <c r="MAG103" s="83"/>
      <c r="MAH103" s="84"/>
      <c r="MAI103" s="81"/>
      <c r="MAJ103" s="82"/>
      <c r="MAK103" s="82"/>
      <c r="MAL103" s="82"/>
      <c r="MAM103" s="83"/>
      <c r="MAN103" s="84"/>
      <c r="MAO103" s="81"/>
      <c r="MAP103" s="82"/>
      <c r="MAQ103" s="82"/>
      <c r="MAR103" s="82"/>
      <c r="MAS103" s="83"/>
      <c r="MAT103" s="84"/>
      <c r="MAU103" s="81"/>
      <c r="MAV103" s="82"/>
      <c r="MAW103" s="82"/>
      <c r="MAX103" s="82"/>
      <c r="MAY103" s="83"/>
      <c r="MAZ103" s="84"/>
      <c r="MBA103" s="81"/>
      <c r="MBB103" s="82"/>
      <c r="MBC103" s="82"/>
      <c r="MBD103" s="82"/>
      <c r="MBE103" s="83"/>
      <c r="MBF103" s="84"/>
      <c r="MBG103" s="81"/>
      <c r="MBH103" s="82"/>
      <c r="MBI103" s="82"/>
      <c r="MBJ103" s="82"/>
      <c r="MBK103" s="83"/>
      <c r="MBL103" s="84"/>
      <c r="MBM103" s="81"/>
      <c r="MBN103" s="82"/>
      <c r="MBO103" s="82"/>
      <c r="MBP103" s="82"/>
      <c r="MBQ103" s="83"/>
      <c r="MBR103" s="84"/>
      <c r="MBS103" s="81"/>
      <c r="MBT103" s="82"/>
      <c r="MBU103" s="82"/>
      <c r="MBV103" s="82"/>
      <c r="MBW103" s="83"/>
      <c r="MBX103" s="84"/>
      <c r="MBY103" s="81"/>
      <c r="MBZ103" s="82"/>
      <c r="MCA103" s="82"/>
      <c r="MCB103" s="82"/>
      <c r="MCC103" s="83"/>
      <c r="MCD103" s="84"/>
      <c r="MCE103" s="81"/>
      <c r="MCF103" s="82"/>
      <c r="MCG103" s="82"/>
      <c r="MCH103" s="82"/>
      <c r="MCI103" s="83"/>
      <c r="MCJ103" s="84"/>
      <c r="MCK103" s="81"/>
      <c r="MCL103" s="82"/>
      <c r="MCM103" s="82"/>
      <c r="MCN103" s="82"/>
      <c r="MCO103" s="83"/>
      <c r="MCP103" s="84"/>
      <c r="MCQ103" s="81"/>
      <c r="MCR103" s="82"/>
      <c r="MCS103" s="82"/>
      <c r="MCT103" s="82"/>
      <c r="MCU103" s="83"/>
      <c r="MCV103" s="84"/>
      <c r="MCW103" s="81"/>
      <c r="MCX103" s="82"/>
      <c r="MCY103" s="82"/>
      <c r="MCZ103" s="82"/>
      <c r="MDA103" s="83"/>
      <c r="MDB103" s="84"/>
      <c r="MDC103" s="81"/>
      <c r="MDD103" s="82"/>
      <c r="MDE103" s="82"/>
      <c r="MDF103" s="82"/>
      <c r="MDG103" s="83"/>
      <c r="MDH103" s="84"/>
      <c r="MDI103" s="81"/>
      <c r="MDJ103" s="82"/>
      <c r="MDK103" s="82"/>
      <c r="MDL103" s="82"/>
      <c r="MDM103" s="83"/>
      <c r="MDN103" s="84"/>
      <c r="MDO103" s="81"/>
      <c r="MDP103" s="82"/>
      <c r="MDQ103" s="82"/>
      <c r="MDR103" s="82"/>
      <c r="MDS103" s="83"/>
      <c r="MDT103" s="84"/>
      <c r="MDU103" s="81"/>
      <c r="MDV103" s="82"/>
      <c r="MDW103" s="82"/>
      <c r="MDX103" s="82"/>
      <c r="MDY103" s="83"/>
      <c r="MDZ103" s="84"/>
      <c r="MEA103" s="81"/>
      <c r="MEB103" s="82"/>
      <c r="MEC103" s="82"/>
      <c r="MED103" s="82"/>
      <c r="MEE103" s="83"/>
      <c r="MEF103" s="84"/>
      <c r="MEG103" s="81"/>
      <c r="MEH103" s="82"/>
      <c r="MEI103" s="82"/>
      <c r="MEJ103" s="82"/>
      <c r="MEK103" s="83"/>
      <c r="MEL103" s="84"/>
      <c r="MEM103" s="81"/>
      <c r="MEN103" s="82"/>
      <c r="MEO103" s="82"/>
      <c r="MEP103" s="82"/>
      <c r="MEQ103" s="83"/>
      <c r="MER103" s="84"/>
      <c r="MES103" s="81"/>
      <c r="MET103" s="82"/>
      <c r="MEU103" s="82"/>
      <c r="MEV103" s="82"/>
      <c r="MEW103" s="83"/>
      <c r="MEX103" s="84"/>
      <c r="MEY103" s="81"/>
      <c r="MEZ103" s="82"/>
      <c r="MFA103" s="82"/>
      <c r="MFB103" s="82"/>
      <c r="MFC103" s="83"/>
      <c r="MFD103" s="84"/>
      <c r="MFE103" s="81"/>
      <c r="MFF103" s="82"/>
      <c r="MFG103" s="82"/>
      <c r="MFH103" s="82"/>
      <c r="MFI103" s="83"/>
      <c r="MFJ103" s="84"/>
      <c r="MFK103" s="81"/>
      <c r="MFL103" s="82"/>
      <c r="MFM103" s="82"/>
      <c r="MFN103" s="82"/>
      <c r="MFO103" s="83"/>
      <c r="MFP103" s="84"/>
      <c r="MFQ103" s="81"/>
      <c r="MFR103" s="82"/>
      <c r="MFS103" s="82"/>
      <c r="MFT103" s="82"/>
      <c r="MFU103" s="83"/>
      <c r="MFV103" s="84"/>
      <c r="MFW103" s="81"/>
      <c r="MFX103" s="82"/>
      <c r="MFY103" s="82"/>
      <c r="MFZ103" s="82"/>
      <c r="MGA103" s="83"/>
      <c r="MGB103" s="84"/>
      <c r="MGC103" s="81"/>
      <c r="MGD103" s="82"/>
      <c r="MGE103" s="82"/>
      <c r="MGF103" s="82"/>
      <c r="MGG103" s="83"/>
      <c r="MGH103" s="84"/>
      <c r="MGI103" s="81"/>
      <c r="MGJ103" s="82"/>
      <c r="MGK103" s="82"/>
      <c r="MGL103" s="82"/>
      <c r="MGM103" s="83"/>
      <c r="MGN103" s="84"/>
      <c r="MGO103" s="81"/>
      <c r="MGP103" s="82"/>
      <c r="MGQ103" s="82"/>
      <c r="MGR103" s="82"/>
      <c r="MGS103" s="83"/>
      <c r="MGT103" s="84"/>
      <c r="MGU103" s="81"/>
      <c r="MGV103" s="82"/>
      <c r="MGW103" s="82"/>
      <c r="MGX103" s="82"/>
      <c r="MGY103" s="83"/>
      <c r="MGZ103" s="84"/>
      <c r="MHA103" s="81"/>
      <c r="MHB103" s="82"/>
      <c r="MHC103" s="82"/>
      <c r="MHD103" s="82"/>
      <c r="MHE103" s="83"/>
      <c r="MHF103" s="84"/>
      <c r="MHG103" s="81"/>
      <c r="MHH103" s="82"/>
      <c r="MHI103" s="82"/>
      <c r="MHJ103" s="82"/>
      <c r="MHK103" s="83"/>
      <c r="MHL103" s="84"/>
      <c r="MHM103" s="81"/>
      <c r="MHN103" s="82"/>
      <c r="MHO103" s="82"/>
      <c r="MHP103" s="82"/>
      <c r="MHQ103" s="83"/>
      <c r="MHR103" s="84"/>
      <c r="MHS103" s="81"/>
      <c r="MHT103" s="82"/>
      <c r="MHU103" s="82"/>
      <c r="MHV103" s="82"/>
      <c r="MHW103" s="83"/>
      <c r="MHX103" s="84"/>
      <c r="MHY103" s="81"/>
      <c r="MHZ103" s="82"/>
      <c r="MIA103" s="82"/>
      <c r="MIB103" s="82"/>
      <c r="MIC103" s="83"/>
      <c r="MID103" s="84"/>
      <c r="MIE103" s="81"/>
      <c r="MIF103" s="82"/>
      <c r="MIG103" s="82"/>
      <c r="MIH103" s="82"/>
      <c r="MII103" s="83"/>
      <c r="MIJ103" s="84"/>
      <c r="MIK103" s="81"/>
      <c r="MIL103" s="82"/>
      <c r="MIM103" s="82"/>
      <c r="MIN103" s="82"/>
      <c r="MIO103" s="83"/>
      <c r="MIP103" s="84"/>
      <c r="MIQ103" s="81"/>
      <c r="MIR103" s="82"/>
      <c r="MIS103" s="82"/>
      <c r="MIT103" s="82"/>
      <c r="MIU103" s="83"/>
      <c r="MIV103" s="84"/>
      <c r="MIW103" s="81"/>
      <c r="MIX103" s="82"/>
      <c r="MIY103" s="82"/>
      <c r="MIZ103" s="82"/>
      <c r="MJA103" s="83"/>
      <c r="MJB103" s="84"/>
      <c r="MJC103" s="81"/>
      <c r="MJD103" s="82"/>
      <c r="MJE103" s="82"/>
      <c r="MJF103" s="82"/>
      <c r="MJG103" s="83"/>
      <c r="MJH103" s="84"/>
      <c r="MJI103" s="81"/>
      <c r="MJJ103" s="82"/>
      <c r="MJK103" s="82"/>
      <c r="MJL103" s="82"/>
      <c r="MJM103" s="83"/>
      <c r="MJN103" s="84"/>
      <c r="MJO103" s="81"/>
      <c r="MJP103" s="82"/>
      <c r="MJQ103" s="82"/>
      <c r="MJR103" s="82"/>
      <c r="MJS103" s="83"/>
      <c r="MJT103" s="84"/>
      <c r="MJU103" s="81"/>
      <c r="MJV103" s="82"/>
      <c r="MJW103" s="82"/>
      <c r="MJX103" s="82"/>
      <c r="MJY103" s="83"/>
      <c r="MJZ103" s="84"/>
      <c r="MKA103" s="81"/>
      <c r="MKB103" s="82"/>
      <c r="MKC103" s="82"/>
      <c r="MKD103" s="82"/>
      <c r="MKE103" s="83"/>
      <c r="MKF103" s="84"/>
      <c r="MKG103" s="81"/>
      <c r="MKH103" s="82"/>
      <c r="MKI103" s="82"/>
      <c r="MKJ103" s="82"/>
      <c r="MKK103" s="83"/>
      <c r="MKL103" s="84"/>
      <c r="MKM103" s="81"/>
      <c r="MKN103" s="82"/>
      <c r="MKO103" s="82"/>
      <c r="MKP103" s="82"/>
      <c r="MKQ103" s="83"/>
      <c r="MKR103" s="84"/>
      <c r="MKS103" s="81"/>
      <c r="MKT103" s="82"/>
      <c r="MKU103" s="82"/>
      <c r="MKV103" s="82"/>
      <c r="MKW103" s="83"/>
      <c r="MKX103" s="84"/>
      <c r="MKY103" s="81"/>
      <c r="MKZ103" s="82"/>
      <c r="MLA103" s="82"/>
      <c r="MLB103" s="82"/>
      <c r="MLC103" s="83"/>
      <c r="MLD103" s="84"/>
      <c r="MLE103" s="81"/>
      <c r="MLF103" s="82"/>
      <c r="MLG103" s="82"/>
      <c r="MLH103" s="82"/>
      <c r="MLI103" s="83"/>
      <c r="MLJ103" s="84"/>
      <c r="MLK103" s="81"/>
      <c r="MLL103" s="82"/>
      <c r="MLM103" s="82"/>
      <c r="MLN103" s="82"/>
      <c r="MLO103" s="83"/>
      <c r="MLP103" s="84"/>
      <c r="MLQ103" s="81"/>
      <c r="MLR103" s="82"/>
      <c r="MLS103" s="82"/>
      <c r="MLT103" s="82"/>
      <c r="MLU103" s="83"/>
      <c r="MLV103" s="84"/>
      <c r="MLW103" s="81"/>
      <c r="MLX103" s="82"/>
      <c r="MLY103" s="82"/>
      <c r="MLZ103" s="82"/>
      <c r="MMA103" s="83"/>
      <c r="MMB103" s="84"/>
      <c r="MMC103" s="81"/>
      <c r="MMD103" s="82"/>
      <c r="MME103" s="82"/>
      <c r="MMF103" s="82"/>
      <c r="MMG103" s="83"/>
      <c r="MMH103" s="84"/>
      <c r="MMI103" s="81"/>
      <c r="MMJ103" s="82"/>
      <c r="MMK103" s="82"/>
      <c r="MML103" s="82"/>
      <c r="MMM103" s="83"/>
      <c r="MMN103" s="84"/>
      <c r="MMO103" s="81"/>
      <c r="MMP103" s="82"/>
      <c r="MMQ103" s="82"/>
      <c r="MMR103" s="82"/>
      <c r="MMS103" s="83"/>
      <c r="MMT103" s="84"/>
      <c r="MMU103" s="81"/>
      <c r="MMV103" s="82"/>
      <c r="MMW103" s="82"/>
      <c r="MMX103" s="82"/>
      <c r="MMY103" s="83"/>
      <c r="MMZ103" s="84"/>
      <c r="MNA103" s="81"/>
      <c r="MNB103" s="82"/>
      <c r="MNC103" s="82"/>
      <c r="MND103" s="82"/>
      <c r="MNE103" s="83"/>
      <c r="MNF103" s="84"/>
      <c r="MNG103" s="81"/>
      <c r="MNH103" s="82"/>
      <c r="MNI103" s="82"/>
      <c r="MNJ103" s="82"/>
      <c r="MNK103" s="83"/>
      <c r="MNL103" s="84"/>
      <c r="MNM103" s="81"/>
      <c r="MNN103" s="82"/>
      <c r="MNO103" s="82"/>
      <c r="MNP103" s="82"/>
      <c r="MNQ103" s="83"/>
      <c r="MNR103" s="84"/>
      <c r="MNS103" s="81"/>
      <c r="MNT103" s="82"/>
      <c r="MNU103" s="82"/>
      <c r="MNV103" s="82"/>
      <c r="MNW103" s="83"/>
      <c r="MNX103" s="84"/>
      <c r="MNY103" s="81"/>
      <c r="MNZ103" s="82"/>
      <c r="MOA103" s="82"/>
      <c r="MOB103" s="82"/>
      <c r="MOC103" s="83"/>
      <c r="MOD103" s="84"/>
      <c r="MOE103" s="81"/>
      <c r="MOF103" s="82"/>
      <c r="MOG103" s="82"/>
      <c r="MOH103" s="82"/>
      <c r="MOI103" s="83"/>
      <c r="MOJ103" s="84"/>
      <c r="MOK103" s="81"/>
      <c r="MOL103" s="82"/>
      <c r="MOM103" s="82"/>
      <c r="MON103" s="82"/>
      <c r="MOO103" s="83"/>
      <c r="MOP103" s="84"/>
      <c r="MOQ103" s="81"/>
      <c r="MOR103" s="82"/>
      <c r="MOS103" s="82"/>
      <c r="MOT103" s="82"/>
      <c r="MOU103" s="83"/>
      <c r="MOV103" s="84"/>
      <c r="MOW103" s="81"/>
      <c r="MOX103" s="82"/>
      <c r="MOY103" s="82"/>
      <c r="MOZ103" s="82"/>
      <c r="MPA103" s="83"/>
      <c r="MPB103" s="84"/>
      <c r="MPC103" s="81"/>
      <c r="MPD103" s="82"/>
      <c r="MPE103" s="82"/>
      <c r="MPF103" s="82"/>
      <c r="MPG103" s="83"/>
      <c r="MPH103" s="84"/>
      <c r="MPI103" s="81"/>
      <c r="MPJ103" s="82"/>
      <c r="MPK103" s="82"/>
      <c r="MPL103" s="82"/>
      <c r="MPM103" s="83"/>
      <c r="MPN103" s="84"/>
      <c r="MPO103" s="81"/>
      <c r="MPP103" s="82"/>
      <c r="MPQ103" s="82"/>
      <c r="MPR103" s="82"/>
      <c r="MPS103" s="83"/>
      <c r="MPT103" s="84"/>
      <c r="MPU103" s="81"/>
      <c r="MPV103" s="82"/>
      <c r="MPW103" s="82"/>
      <c r="MPX103" s="82"/>
      <c r="MPY103" s="83"/>
      <c r="MPZ103" s="84"/>
      <c r="MQA103" s="81"/>
      <c r="MQB103" s="82"/>
      <c r="MQC103" s="82"/>
      <c r="MQD103" s="82"/>
      <c r="MQE103" s="83"/>
      <c r="MQF103" s="84"/>
      <c r="MQG103" s="81"/>
      <c r="MQH103" s="82"/>
      <c r="MQI103" s="82"/>
      <c r="MQJ103" s="82"/>
      <c r="MQK103" s="83"/>
      <c r="MQL103" s="84"/>
      <c r="MQM103" s="81"/>
      <c r="MQN103" s="82"/>
      <c r="MQO103" s="82"/>
      <c r="MQP103" s="82"/>
      <c r="MQQ103" s="83"/>
      <c r="MQR103" s="84"/>
      <c r="MQS103" s="81"/>
      <c r="MQT103" s="82"/>
      <c r="MQU103" s="82"/>
      <c r="MQV103" s="82"/>
      <c r="MQW103" s="83"/>
      <c r="MQX103" s="84"/>
      <c r="MQY103" s="81"/>
      <c r="MQZ103" s="82"/>
      <c r="MRA103" s="82"/>
      <c r="MRB103" s="82"/>
      <c r="MRC103" s="83"/>
      <c r="MRD103" s="84"/>
      <c r="MRE103" s="81"/>
      <c r="MRF103" s="82"/>
      <c r="MRG103" s="82"/>
      <c r="MRH103" s="82"/>
      <c r="MRI103" s="83"/>
      <c r="MRJ103" s="84"/>
      <c r="MRK103" s="81"/>
      <c r="MRL103" s="82"/>
      <c r="MRM103" s="82"/>
      <c r="MRN103" s="82"/>
      <c r="MRO103" s="83"/>
      <c r="MRP103" s="84"/>
      <c r="MRQ103" s="81"/>
      <c r="MRR103" s="82"/>
      <c r="MRS103" s="82"/>
      <c r="MRT103" s="82"/>
      <c r="MRU103" s="83"/>
      <c r="MRV103" s="84"/>
      <c r="MRW103" s="81"/>
      <c r="MRX103" s="82"/>
      <c r="MRY103" s="82"/>
      <c r="MRZ103" s="82"/>
      <c r="MSA103" s="83"/>
      <c r="MSB103" s="84"/>
      <c r="MSC103" s="81"/>
      <c r="MSD103" s="82"/>
      <c r="MSE103" s="82"/>
      <c r="MSF103" s="82"/>
      <c r="MSG103" s="83"/>
      <c r="MSH103" s="84"/>
      <c r="MSI103" s="81"/>
      <c r="MSJ103" s="82"/>
      <c r="MSK103" s="82"/>
      <c r="MSL103" s="82"/>
      <c r="MSM103" s="83"/>
      <c r="MSN103" s="84"/>
      <c r="MSO103" s="81"/>
      <c r="MSP103" s="82"/>
      <c r="MSQ103" s="82"/>
      <c r="MSR103" s="82"/>
      <c r="MSS103" s="83"/>
      <c r="MST103" s="84"/>
      <c r="MSU103" s="81"/>
      <c r="MSV103" s="82"/>
      <c r="MSW103" s="82"/>
      <c r="MSX103" s="82"/>
      <c r="MSY103" s="83"/>
      <c r="MSZ103" s="84"/>
      <c r="MTA103" s="81"/>
      <c r="MTB103" s="82"/>
      <c r="MTC103" s="82"/>
      <c r="MTD103" s="82"/>
      <c r="MTE103" s="83"/>
      <c r="MTF103" s="84"/>
      <c r="MTG103" s="81"/>
      <c r="MTH103" s="82"/>
      <c r="MTI103" s="82"/>
      <c r="MTJ103" s="82"/>
      <c r="MTK103" s="83"/>
      <c r="MTL103" s="84"/>
      <c r="MTM103" s="81"/>
      <c r="MTN103" s="82"/>
      <c r="MTO103" s="82"/>
      <c r="MTP103" s="82"/>
      <c r="MTQ103" s="83"/>
      <c r="MTR103" s="84"/>
      <c r="MTS103" s="81"/>
      <c r="MTT103" s="82"/>
      <c r="MTU103" s="82"/>
      <c r="MTV103" s="82"/>
      <c r="MTW103" s="83"/>
      <c r="MTX103" s="84"/>
      <c r="MTY103" s="81"/>
      <c r="MTZ103" s="82"/>
      <c r="MUA103" s="82"/>
      <c r="MUB103" s="82"/>
      <c r="MUC103" s="83"/>
      <c r="MUD103" s="84"/>
      <c r="MUE103" s="81"/>
      <c r="MUF103" s="82"/>
      <c r="MUG103" s="82"/>
      <c r="MUH103" s="82"/>
      <c r="MUI103" s="83"/>
      <c r="MUJ103" s="84"/>
      <c r="MUK103" s="81"/>
      <c r="MUL103" s="82"/>
      <c r="MUM103" s="82"/>
      <c r="MUN103" s="82"/>
      <c r="MUO103" s="83"/>
      <c r="MUP103" s="84"/>
      <c r="MUQ103" s="81"/>
      <c r="MUR103" s="82"/>
      <c r="MUS103" s="82"/>
      <c r="MUT103" s="82"/>
      <c r="MUU103" s="83"/>
      <c r="MUV103" s="84"/>
      <c r="MUW103" s="81"/>
      <c r="MUX103" s="82"/>
      <c r="MUY103" s="82"/>
      <c r="MUZ103" s="82"/>
      <c r="MVA103" s="83"/>
      <c r="MVB103" s="84"/>
      <c r="MVC103" s="81"/>
      <c r="MVD103" s="82"/>
      <c r="MVE103" s="82"/>
      <c r="MVF103" s="82"/>
      <c r="MVG103" s="83"/>
      <c r="MVH103" s="84"/>
      <c r="MVI103" s="81"/>
      <c r="MVJ103" s="82"/>
      <c r="MVK103" s="82"/>
      <c r="MVL103" s="82"/>
      <c r="MVM103" s="83"/>
      <c r="MVN103" s="84"/>
      <c r="MVO103" s="81"/>
      <c r="MVP103" s="82"/>
      <c r="MVQ103" s="82"/>
      <c r="MVR103" s="82"/>
      <c r="MVS103" s="83"/>
      <c r="MVT103" s="84"/>
      <c r="MVU103" s="81"/>
      <c r="MVV103" s="82"/>
      <c r="MVW103" s="82"/>
      <c r="MVX103" s="82"/>
      <c r="MVY103" s="83"/>
      <c r="MVZ103" s="84"/>
      <c r="MWA103" s="81"/>
      <c r="MWB103" s="82"/>
      <c r="MWC103" s="82"/>
      <c r="MWD103" s="82"/>
      <c r="MWE103" s="83"/>
      <c r="MWF103" s="84"/>
      <c r="MWG103" s="81"/>
      <c r="MWH103" s="82"/>
      <c r="MWI103" s="82"/>
      <c r="MWJ103" s="82"/>
      <c r="MWK103" s="83"/>
      <c r="MWL103" s="84"/>
      <c r="MWM103" s="81"/>
      <c r="MWN103" s="82"/>
      <c r="MWO103" s="82"/>
      <c r="MWP103" s="82"/>
      <c r="MWQ103" s="83"/>
      <c r="MWR103" s="84"/>
      <c r="MWS103" s="81"/>
      <c r="MWT103" s="82"/>
      <c r="MWU103" s="82"/>
      <c r="MWV103" s="82"/>
      <c r="MWW103" s="83"/>
      <c r="MWX103" s="84"/>
      <c r="MWY103" s="81"/>
      <c r="MWZ103" s="82"/>
      <c r="MXA103" s="82"/>
      <c r="MXB103" s="82"/>
      <c r="MXC103" s="83"/>
      <c r="MXD103" s="84"/>
      <c r="MXE103" s="81"/>
      <c r="MXF103" s="82"/>
      <c r="MXG103" s="82"/>
      <c r="MXH103" s="82"/>
      <c r="MXI103" s="83"/>
      <c r="MXJ103" s="84"/>
      <c r="MXK103" s="81"/>
      <c r="MXL103" s="82"/>
      <c r="MXM103" s="82"/>
      <c r="MXN103" s="82"/>
      <c r="MXO103" s="83"/>
      <c r="MXP103" s="84"/>
      <c r="MXQ103" s="81"/>
      <c r="MXR103" s="82"/>
      <c r="MXS103" s="82"/>
      <c r="MXT103" s="82"/>
      <c r="MXU103" s="83"/>
      <c r="MXV103" s="84"/>
      <c r="MXW103" s="81"/>
      <c r="MXX103" s="82"/>
      <c r="MXY103" s="82"/>
      <c r="MXZ103" s="82"/>
      <c r="MYA103" s="83"/>
      <c r="MYB103" s="84"/>
      <c r="MYC103" s="81"/>
      <c r="MYD103" s="82"/>
      <c r="MYE103" s="82"/>
      <c r="MYF103" s="82"/>
      <c r="MYG103" s="83"/>
      <c r="MYH103" s="84"/>
      <c r="MYI103" s="81"/>
      <c r="MYJ103" s="82"/>
      <c r="MYK103" s="82"/>
      <c r="MYL103" s="82"/>
      <c r="MYM103" s="83"/>
      <c r="MYN103" s="84"/>
      <c r="MYO103" s="81"/>
      <c r="MYP103" s="82"/>
      <c r="MYQ103" s="82"/>
      <c r="MYR103" s="82"/>
      <c r="MYS103" s="83"/>
      <c r="MYT103" s="84"/>
      <c r="MYU103" s="81"/>
      <c r="MYV103" s="82"/>
      <c r="MYW103" s="82"/>
      <c r="MYX103" s="82"/>
      <c r="MYY103" s="83"/>
      <c r="MYZ103" s="84"/>
      <c r="MZA103" s="81"/>
      <c r="MZB103" s="82"/>
      <c r="MZC103" s="82"/>
      <c r="MZD103" s="82"/>
      <c r="MZE103" s="83"/>
      <c r="MZF103" s="84"/>
      <c r="MZG103" s="81"/>
      <c r="MZH103" s="82"/>
      <c r="MZI103" s="82"/>
      <c r="MZJ103" s="82"/>
      <c r="MZK103" s="83"/>
      <c r="MZL103" s="84"/>
      <c r="MZM103" s="81"/>
      <c r="MZN103" s="82"/>
      <c r="MZO103" s="82"/>
      <c r="MZP103" s="82"/>
      <c r="MZQ103" s="83"/>
      <c r="MZR103" s="84"/>
      <c r="MZS103" s="81"/>
      <c r="MZT103" s="82"/>
      <c r="MZU103" s="82"/>
      <c r="MZV103" s="82"/>
      <c r="MZW103" s="83"/>
      <c r="MZX103" s="84"/>
      <c r="MZY103" s="81"/>
      <c r="MZZ103" s="82"/>
      <c r="NAA103" s="82"/>
      <c r="NAB103" s="82"/>
      <c r="NAC103" s="83"/>
      <c r="NAD103" s="84"/>
      <c r="NAE103" s="81"/>
      <c r="NAF103" s="82"/>
      <c r="NAG103" s="82"/>
      <c r="NAH103" s="82"/>
      <c r="NAI103" s="83"/>
      <c r="NAJ103" s="84"/>
      <c r="NAK103" s="81"/>
      <c r="NAL103" s="82"/>
      <c r="NAM103" s="82"/>
      <c r="NAN103" s="82"/>
      <c r="NAO103" s="83"/>
      <c r="NAP103" s="84"/>
      <c r="NAQ103" s="81"/>
      <c r="NAR103" s="82"/>
      <c r="NAS103" s="82"/>
      <c r="NAT103" s="82"/>
      <c r="NAU103" s="83"/>
      <c r="NAV103" s="84"/>
      <c r="NAW103" s="81"/>
      <c r="NAX103" s="82"/>
      <c r="NAY103" s="82"/>
      <c r="NAZ103" s="82"/>
      <c r="NBA103" s="83"/>
      <c r="NBB103" s="84"/>
      <c r="NBC103" s="81"/>
      <c r="NBD103" s="82"/>
      <c r="NBE103" s="82"/>
      <c r="NBF103" s="82"/>
      <c r="NBG103" s="83"/>
      <c r="NBH103" s="84"/>
      <c r="NBI103" s="81"/>
      <c r="NBJ103" s="82"/>
      <c r="NBK103" s="82"/>
      <c r="NBL103" s="82"/>
      <c r="NBM103" s="83"/>
      <c r="NBN103" s="84"/>
      <c r="NBO103" s="81"/>
      <c r="NBP103" s="82"/>
      <c r="NBQ103" s="82"/>
      <c r="NBR103" s="82"/>
      <c r="NBS103" s="83"/>
      <c r="NBT103" s="84"/>
      <c r="NBU103" s="81"/>
      <c r="NBV103" s="82"/>
      <c r="NBW103" s="82"/>
      <c r="NBX103" s="82"/>
      <c r="NBY103" s="83"/>
      <c r="NBZ103" s="84"/>
      <c r="NCA103" s="81"/>
      <c r="NCB103" s="82"/>
      <c r="NCC103" s="82"/>
      <c r="NCD103" s="82"/>
      <c r="NCE103" s="83"/>
      <c r="NCF103" s="84"/>
      <c r="NCG103" s="81"/>
      <c r="NCH103" s="82"/>
      <c r="NCI103" s="82"/>
      <c r="NCJ103" s="82"/>
      <c r="NCK103" s="83"/>
      <c r="NCL103" s="84"/>
      <c r="NCM103" s="81"/>
      <c r="NCN103" s="82"/>
      <c r="NCO103" s="82"/>
      <c r="NCP103" s="82"/>
      <c r="NCQ103" s="83"/>
      <c r="NCR103" s="84"/>
      <c r="NCS103" s="81"/>
      <c r="NCT103" s="82"/>
      <c r="NCU103" s="82"/>
      <c r="NCV103" s="82"/>
      <c r="NCW103" s="83"/>
      <c r="NCX103" s="84"/>
      <c r="NCY103" s="81"/>
      <c r="NCZ103" s="82"/>
      <c r="NDA103" s="82"/>
      <c r="NDB103" s="82"/>
      <c r="NDC103" s="83"/>
      <c r="NDD103" s="84"/>
      <c r="NDE103" s="81"/>
      <c r="NDF103" s="82"/>
      <c r="NDG103" s="82"/>
      <c r="NDH103" s="82"/>
      <c r="NDI103" s="83"/>
      <c r="NDJ103" s="84"/>
      <c r="NDK103" s="81"/>
      <c r="NDL103" s="82"/>
      <c r="NDM103" s="82"/>
      <c r="NDN103" s="82"/>
      <c r="NDO103" s="83"/>
      <c r="NDP103" s="84"/>
      <c r="NDQ103" s="81"/>
      <c r="NDR103" s="82"/>
      <c r="NDS103" s="82"/>
      <c r="NDT103" s="82"/>
      <c r="NDU103" s="83"/>
      <c r="NDV103" s="84"/>
      <c r="NDW103" s="81"/>
      <c r="NDX103" s="82"/>
      <c r="NDY103" s="82"/>
      <c r="NDZ103" s="82"/>
      <c r="NEA103" s="83"/>
      <c r="NEB103" s="84"/>
      <c r="NEC103" s="81"/>
      <c r="NED103" s="82"/>
      <c r="NEE103" s="82"/>
      <c r="NEF103" s="82"/>
      <c r="NEG103" s="83"/>
      <c r="NEH103" s="84"/>
      <c r="NEI103" s="81"/>
      <c r="NEJ103" s="82"/>
      <c r="NEK103" s="82"/>
      <c r="NEL103" s="82"/>
      <c r="NEM103" s="83"/>
      <c r="NEN103" s="84"/>
      <c r="NEO103" s="81"/>
      <c r="NEP103" s="82"/>
      <c r="NEQ103" s="82"/>
      <c r="NER103" s="82"/>
      <c r="NES103" s="83"/>
      <c r="NET103" s="84"/>
      <c r="NEU103" s="81"/>
      <c r="NEV103" s="82"/>
      <c r="NEW103" s="82"/>
      <c r="NEX103" s="82"/>
      <c r="NEY103" s="83"/>
      <c r="NEZ103" s="84"/>
      <c r="NFA103" s="81"/>
      <c r="NFB103" s="82"/>
      <c r="NFC103" s="82"/>
      <c r="NFD103" s="82"/>
      <c r="NFE103" s="83"/>
      <c r="NFF103" s="84"/>
      <c r="NFG103" s="81"/>
      <c r="NFH103" s="82"/>
      <c r="NFI103" s="82"/>
      <c r="NFJ103" s="82"/>
      <c r="NFK103" s="83"/>
      <c r="NFL103" s="84"/>
      <c r="NFM103" s="81"/>
      <c r="NFN103" s="82"/>
      <c r="NFO103" s="82"/>
      <c r="NFP103" s="82"/>
      <c r="NFQ103" s="83"/>
      <c r="NFR103" s="84"/>
      <c r="NFS103" s="81"/>
      <c r="NFT103" s="82"/>
      <c r="NFU103" s="82"/>
      <c r="NFV103" s="82"/>
      <c r="NFW103" s="83"/>
      <c r="NFX103" s="84"/>
      <c r="NFY103" s="81"/>
      <c r="NFZ103" s="82"/>
      <c r="NGA103" s="82"/>
      <c r="NGB103" s="82"/>
      <c r="NGC103" s="83"/>
      <c r="NGD103" s="84"/>
      <c r="NGE103" s="81"/>
      <c r="NGF103" s="82"/>
      <c r="NGG103" s="82"/>
      <c r="NGH103" s="82"/>
      <c r="NGI103" s="83"/>
      <c r="NGJ103" s="84"/>
      <c r="NGK103" s="81"/>
      <c r="NGL103" s="82"/>
      <c r="NGM103" s="82"/>
      <c r="NGN103" s="82"/>
      <c r="NGO103" s="83"/>
      <c r="NGP103" s="84"/>
      <c r="NGQ103" s="81"/>
      <c r="NGR103" s="82"/>
      <c r="NGS103" s="82"/>
      <c r="NGT103" s="82"/>
      <c r="NGU103" s="83"/>
      <c r="NGV103" s="84"/>
      <c r="NGW103" s="81"/>
      <c r="NGX103" s="82"/>
      <c r="NGY103" s="82"/>
      <c r="NGZ103" s="82"/>
      <c r="NHA103" s="83"/>
      <c r="NHB103" s="84"/>
      <c r="NHC103" s="81"/>
      <c r="NHD103" s="82"/>
      <c r="NHE103" s="82"/>
      <c r="NHF103" s="82"/>
      <c r="NHG103" s="83"/>
      <c r="NHH103" s="84"/>
      <c r="NHI103" s="81"/>
      <c r="NHJ103" s="82"/>
      <c r="NHK103" s="82"/>
      <c r="NHL103" s="82"/>
      <c r="NHM103" s="83"/>
      <c r="NHN103" s="84"/>
      <c r="NHO103" s="81"/>
      <c r="NHP103" s="82"/>
      <c r="NHQ103" s="82"/>
      <c r="NHR103" s="82"/>
      <c r="NHS103" s="83"/>
      <c r="NHT103" s="84"/>
      <c r="NHU103" s="81"/>
      <c r="NHV103" s="82"/>
      <c r="NHW103" s="82"/>
      <c r="NHX103" s="82"/>
      <c r="NHY103" s="83"/>
      <c r="NHZ103" s="84"/>
      <c r="NIA103" s="81"/>
      <c r="NIB103" s="82"/>
      <c r="NIC103" s="82"/>
      <c r="NID103" s="82"/>
      <c r="NIE103" s="83"/>
      <c r="NIF103" s="84"/>
      <c r="NIG103" s="81"/>
      <c r="NIH103" s="82"/>
      <c r="NII103" s="82"/>
      <c r="NIJ103" s="82"/>
      <c r="NIK103" s="83"/>
      <c r="NIL103" s="84"/>
      <c r="NIM103" s="81"/>
      <c r="NIN103" s="82"/>
      <c r="NIO103" s="82"/>
      <c r="NIP103" s="82"/>
      <c r="NIQ103" s="83"/>
      <c r="NIR103" s="84"/>
      <c r="NIS103" s="81"/>
      <c r="NIT103" s="82"/>
      <c r="NIU103" s="82"/>
      <c r="NIV103" s="82"/>
      <c r="NIW103" s="83"/>
      <c r="NIX103" s="84"/>
      <c r="NIY103" s="81"/>
      <c r="NIZ103" s="82"/>
      <c r="NJA103" s="82"/>
      <c r="NJB103" s="82"/>
      <c r="NJC103" s="83"/>
      <c r="NJD103" s="84"/>
      <c r="NJE103" s="81"/>
      <c r="NJF103" s="82"/>
      <c r="NJG103" s="82"/>
      <c r="NJH103" s="82"/>
      <c r="NJI103" s="83"/>
      <c r="NJJ103" s="84"/>
      <c r="NJK103" s="81"/>
      <c r="NJL103" s="82"/>
      <c r="NJM103" s="82"/>
      <c r="NJN103" s="82"/>
      <c r="NJO103" s="83"/>
      <c r="NJP103" s="84"/>
      <c r="NJQ103" s="81"/>
      <c r="NJR103" s="82"/>
      <c r="NJS103" s="82"/>
      <c r="NJT103" s="82"/>
      <c r="NJU103" s="83"/>
      <c r="NJV103" s="84"/>
      <c r="NJW103" s="81"/>
      <c r="NJX103" s="82"/>
      <c r="NJY103" s="82"/>
      <c r="NJZ103" s="82"/>
      <c r="NKA103" s="83"/>
      <c r="NKB103" s="84"/>
      <c r="NKC103" s="81"/>
      <c r="NKD103" s="82"/>
      <c r="NKE103" s="82"/>
      <c r="NKF103" s="82"/>
      <c r="NKG103" s="83"/>
      <c r="NKH103" s="84"/>
      <c r="NKI103" s="81"/>
      <c r="NKJ103" s="82"/>
      <c r="NKK103" s="82"/>
      <c r="NKL103" s="82"/>
      <c r="NKM103" s="83"/>
      <c r="NKN103" s="84"/>
      <c r="NKO103" s="81"/>
      <c r="NKP103" s="82"/>
      <c r="NKQ103" s="82"/>
      <c r="NKR103" s="82"/>
      <c r="NKS103" s="83"/>
      <c r="NKT103" s="84"/>
      <c r="NKU103" s="81"/>
      <c r="NKV103" s="82"/>
      <c r="NKW103" s="82"/>
      <c r="NKX103" s="82"/>
      <c r="NKY103" s="83"/>
      <c r="NKZ103" s="84"/>
      <c r="NLA103" s="81"/>
      <c r="NLB103" s="82"/>
      <c r="NLC103" s="82"/>
      <c r="NLD103" s="82"/>
      <c r="NLE103" s="83"/>
      <c r="NLF103" s="84"/>
      <c r="NLG103" s="81"/>
      <c r="NLH103" s="82"/>
      <c r="NLI103" s="82"/>
      <c r="NLJ103" s="82"/>
      <c r="NLK103" s="83"/>
      <c r="NLL103" s="84"/>
      <c r="NLM103" s="81"/>
      <c r="NLN103" s="82"/>
      <c r="NLO103" s="82"/>
      <c r="NLP103" s="82"/>
      <c r="NLQ103" s="83"/>
      <c r="NLR103" s="84"/>
      <c r="NLS103" s="81"/>
      <c r="NLT103" s="82"/>
      <c r="NLU103" s="82"/>
      <c r="NLV103" s="82"/>
      <c r="NLW103" s="83"/>
      <c r="NLX103" s="84"/>
      <c r="NLY103" s="81"/>
      <c r="NLZ103" s="82"/>
      <c r="NMA103" s="82"/>
      <c r="NMB103" s="82"/>
      <c r="NMC103" s="83"/>
      <c r="NMD103" s="84"/>
      <c r="NME103" s="81"/>
      <c r="NMF103" s="82"/>
      <c r="NMG103" s="82"/>
      <c r="NMH103" s="82"/>
      <c r="NMI103" s="83"/>
      <c r="NMJ103" s="84"/>
      <c r="NMK103" s="81"/>
      <c r="NML103" s="82"/>
      <c r="NMM103" s="82"/>
      <c r="NMN103" s="82"/>
      <c r="NMO103" s="83"/>
      <c r="NMP103" s="84"/>
      <c r="NMQ103" s="81"/>
      <c r="NMR103" s="82"/>
      <c r="NMS103" s="82"/>
      <c r="NMT103" s="82"/>
      <c r="NMU103" s="83"/>
      <c r="NMV103" s="84"/>
      <c r="NMW103" s="81"/>
      <c r="NMX103" s="82"/>
      <c r="NMY103" s="82"/>
      <c r="NMZ103" s="82"/>
      <c r="NNA103" s="83"/>
      <c r="NNB103" s="84"/>
      <c r="NNC103" s="81"/>
      <c r="NND103" s="82"/>
      <c r="NNE103" s="82"/>
      <c r="NNF103" s="82"/>
      <c r="NNG103" s="83"/>
      <c r="NNH103" s="84"/>
      <c r="NNI103" s="81"/>
      <c r="NNJ103" s="82"/>
      <c r="NNK103" s="82"/>
      <c r="NNL103" s="82"/>
      <c r="NNM103" s="83"/>
      <c r="NNN103" s="84"/>
      <c r="NNO103" s="81"/>
      <c r="NNP103" s="82"/>
      <c r="NNQ103" s="82"/>
      <c r="NNR103" s="82"/>
      <c r="NNS103" s="83"/>
      <c r="NNT103" s="84"/>
      <c r="NNU103" s="81"/>
      <c r="NNV103" s="82"/>
      <c r="NNW103" s="82"/>
      <c r="NNX103" s="82"/>
      <c r="NNY103" s="83"/>
      <c r="NNZ103" s="84"/>
      <c r="NOA103" s="81"/>
      <c r="NOB103" s="82"/>
      <c r="NOC103" s="82"/>
      <c r="NOD103" s="82"/>
      <c r="NOE103" s="83"/>
      <c r="NOF103" s="84"/>
      <c r="NOG103" s="81"/>
      <c r="NOH103" s="82"/>
      <c r="NOI103" s="82"/>
      <c r="NOJ103" s="82"/>
      <c r="NOK103" s="83"/>
      <c r="NOL103" s="84"/>
      <c r="NOM103" s="81"/>
      <c r="NON103" s="82"/>
      <c r="NOO103" s="82"/>
      <c r="NOP103" s="82"/>
      <c r="NOQ103" s="83"/>
      <c r="NOR103" s="84"/>
      <c r="NOS103" s="81"/>
      <c r="NOT103" s="82"/>
      <c r="NOU103" s="82"/>
      <c r="NOV103" s="82"/>
      <c r="NOW103" s="83"/>
      <c r="NOX103" s="84"/>
      <c r="NOY103" s="81"/>
      <c r="NOZ103" s="82"/>
      <c r="NPA103" s="82"/>
      <c r="NPB103" s="82"/>
      <c r="NPC103" s="83"/>
      <c r="NPD103" s="84"/>
      <c r="NPE103" s="81"/>
      <c r="NPF103" s="82"/>
      <c r="NPG103" s="82"/>
      <c r="NPH103" s="82"/>
      <c r="NPI103" s="83"/>
      <c r="NPJ103" s="84"/>
      <c r="NPK103" s="81"/>
      <c r="NPL103" s="82"/>
      <c r="NPM103" s="82"/>
      <c r="NPN103" s="82"/>
      <c r="NPO103" s="83"/>
      <c r="NPP103" s="84"/>
      <c r="NPQ103" s="81"/>
      <c r="NPR103" s="82"/>
      <c r="NPS103" s="82"/>
      <c r="NPT103" s="82"/>
      <c r="NPU103" s="83"/>
      <c r="NPV103" s="84"/>
      <c r="NPW103" s="81"/>
      <c r="NPX103" s="82"/>
      <c r="NPY103" s="82"/>
      <c r="NPZ103" s="82"/>
      <c r="NQA103" s="83"/>
      <c r="NQB103" s="84"/>
      <c r="NQC103" s="81"/>
      <c r="NQD103" s="82"/>
      <c r="NQE103" s="82"/>
      <c r="NQF103" s="82"/>
      <c r="NQG103" s="83"/>
      <c r="NQH103" s="84"/>
      <c r="NQI103" s="81"/>
      <c r="NQJ103" s="82"/>
      <c r="NQK103" s="82"/>
      <c r="NQL103" s="82"/>
      <c r="NQM103" s="83"/>
      <c r="NQN103" s="84"/>
      <c r="NQO103" s="81"/>
      <c r="NQP103" s="82"/>
      <c r="NQQ103" s="82"/>
      <c r="NQR103" s="82"/>
      <c r="NQS103" s="83"/>
      <c r="NQT103" s="84"/>
      <c r="NQU103" s="81"/>
      <c r="NQV103" s="82"/>
      <c r="NQW103" s="82"/>
      <c r="NQX103" s="82"/>
      <c r="NQY103" s="83"/>
      <c r="NQZ103" s="84"/>
      <c r="NRA103" s="81"/>
      <c r="NRB103" s="82"/>
      <c r="NRC103" s="82"/>
      <c r="NRD103" s="82"/>
      <c r="NRE103" s="83"/>
      <c r="NRF103" s="84"/>
      <c r="NRG103" s="81"/>
      <c r="NRH103" s="82"/>
      <c r="NRI103" s="82"/>
      <c r="NRJ103" s="82"/>
      <c r="NRK103" s="83"/>
      <c r="NRL103" s="84"/>
      <c r="NRM103" s="81"/>
      <c r="NRN103" s="82"/>
      <c r="NRO103" s="82"/>
      <c r="NRP103" s="82"/>
      <c r="NRQ103" s="83"/>
      <c r="NRR103" s="84"/>
      <c r="NRS103" s="81"/>
      <c r="NRT103" s="82"/>
      <c r="NRU103" s="82"/>
      <c r="NRV103" s="82"/>
      <c r="NRW103" s="83"/>
      <c r="NRX103" s="84"/>
      <c r="NRY103" s="81"/>
      <c r="NRZ103" s="82"/>
      <c r="NSA103" s="82"/>
      <c r="NSB103" s="82"/>
      <c r="NSC103" s="83"/>
      <c r="NSD103" s="84"/>
      <c r="NSE103" s="81"/>
      <c r="NSF103" s="82"/>
      <c r="NSG103" s="82"/>
      <c r="NSH103" s="82"/>
      <c r="NSI103" s="83"/>
      <c r="NSJ103" s="84"/>
      <c r="NSK103" s="81"/>
      <c r="NSL103" s="82"/>
      <c r="NSM103" s="82"/>
      <c r="NSN103" s="82"/>
      <c r="NSO103" s="83"/>
      <c r="NSP103" s="84"/>
      <c r="NSQ103" s="81"/>
      <c r="NSR103" s="82"/>
      <c r="NSS103" s="82"/>
      <c r="NST103" s="82"/>
      <c r="NSU103" s="83"/>
      <c r="NSV103" s="84"/>
      <c r="NSW103" s="81"/>
      <c r="NSX103" s="82"/>
      <c r="NSY103" s="82"/>
      <c r="NSZ103" s="82"/>
      <c r="NTA103" s="83"/>
      <c r="NTB103" s="84"/>
      <c r="NTC103" s="81"/>
      <c r="NTD103" s="82"/>
      <c r="NTE103" s="82"/>
      <c r="NTF103" s="82"/>
      <c r="NTG103" s="83"/>
      <c r="NTH103" s="84"/>
      <c r="NTI103" s="81"/>
      <c r="NTJ103" s="82"/>
      <c r="NTK103" s="82"/>
      <c r="NTL103" s="82"/>
      <c r="NTM103" s="83"/>
      <c r="NTN103" s="84"/>
      <c r="NTO103" s="81"/>
      <c r="NTP103" s="82"/>
      <c r="NTQ103" s="82"/>
      <c r="NTR103" s="82"/>
      <c r="NTS103" s="83"/>
      <c r="NTT103" s="84"/>
      <c r="NTU103" s="81"/>
      <c r="NTV103" s="82"/>
      <c r="NTW103" s="82"/>
      <c r="NTX103" s="82"/>
      <c r="NTY103" s="83"/>
      <c r="NTZ103" s="84"/>
      <c r="NUA103" s="81"/>
      <c r="NUB103" s="82"/>
      <c r="NUC103" s="82"/>
      <c r="NUD103" s="82"/>
      <c r="NUE103" s="83"/>
      <c r="NUF103" s="84"/>
      <c r="NUG103" s="81"/>
      <c r="NUH103" s="82"/>
      <c r="NUI103" s="82"/>
      <c r="NUJ103" s="82"/>
      <c r="NUK103" s="83"/>
      <c r="NUL103" s="84"/>
      <c r="NUM103" s="81"/>
      <c r="NUN103" s="82"/>
      <c r="NUO103" s="82"/>
      <c r="NUP103" s="82"/>
      <c r="NUQ103" s="83"/>
      <c r="NUR103" s="84"/>
      <c r="NUS103" s="81"/>
      <c r="NUT103" s="82"/>
      <c r="NUU103" s="82"/>
      <c r="NUV103" s="82"/>
      <c r="NUW103" s="83"/>
      <c r="NUX103" s="84"/>
      <c r="NUY103" s="81"/>
      <c r="NUZ103" s="82"/>
      <c r="NVA103" s="82"/>
      <c r="NVB103" s="82"/>
      <c r="NVC103" s="83"/>
      <c r="NVD103" s="84"/>
      <c r="NVE103" s="81"/>
      <c r="NVF103" s="82"/>
      <c r="NVG103" s="82"/>
      <c r="NVH103" s="82"/>
      <c r="NVI103" s="83"/>
      <c r="NVJ103" s="84"/>
      <c r="NVK103" s="81"/>
      <c r="NVL103" s="82"/>
      <c r="NVM103" s="82"/>
      <c r="NVN103" s="82"/>
      <c r="NVO103" s="83"/>
      <c r="NVP103" s="84"/>
      <c r="NVQ103" s="81"/>
      <c r="NVR103" s="82"/>
      <c r="NVS103" s="82"/>
      <c r="NVT103" s="82"/>
      <c r="NVU103" s="83"/>
      <c r="NVV103" s="84"/>
      <c r="NVW103" s="81"/>
      <c r="NVX103" s="82"/>
      <c r="NVY103" s="82"/>
      <c r="NVZ103" s="82"/>
      <c r="NWA103" s="83"/>
      <c r="NWB103" s="84"/>
      <c r="NWC103" s="81"/>
      <c r="NWD103" s="82"/>
      <c r="NWE103" s="82"/>
      <c r="NWF103" s="82"/>
      <c r="NWG103" s="83"/>
      <c r="NWH103" s="84"/>
      <c r="NWI103" s="81"/>
      <c r="NWJ103" s="82"/>
      <c r="NWK103" s="82"/>
      <c r="NWL103" s="82"/>
      <c r="NWM103" s="83"/>
      <c r="NWN103" s="84"/>
      <c r="NWO103" s="81"/>
      <c r="NWP103" s="82"/>
      <c r="NWQ103" s="82"/>
      <c r="NWR103" s="82"/>
      <c r="NWS103" s="83"/>
      <c r="NWT103" s="84"/>
      <c r="NWU103" s="81"/>
      <c r="NWV103" s="82"/>
      <c r="NWW103" s="82"/>
      <c r="NWX103" s="82"/>
      <c r="NWY103" s="83"/>
      <c r="NWZ103" s="84"/>
      <c r="NXA103" s="81"/>
      <c r="NXB103" s="82"/>
      <c r="NXC103" s="82"/>
      <c r="NXD103" s="82"/>
      <c r="NXE103" s="83"/>
      <c r="NXF103" s="84"/>
      <c r="NXG103" s="81"/>
      <c r="NXH103" s="82"/>
      <c r="NXI103" s="82"/>
      <c r="NXJ103" s="82"/>
      <c r="NXK103" s="83"/>
      <c r="NXL103" s="84"/>
      <c r="NXM103" s="81"/>
      <c r="NXN103" s="82"/>
      <c r="NXO103" s="82"/>
      <c r="NXP103" s="82"/>
      <c r="NXQ103" s="83"/>
      <c r="NXR103" s="84"/>
      <c r="NXS103" s="81"/>
      <c r="NXT103" s="82"/>
      <c r="NXU103" s="82"/>
      <c r="NXV103" s="82"/>
      <c r="NXW103" s="83"/>
      <c r="NXX103" s="84"/>
      <c r="NXY103" s="81"/>
      <c r="NXZ103" s="82"/>
      <c r="NYA103" s="82"/>
      <c r="NYB103" s="82"/>
      <c r="NYC103" s="83"/>
      <c r="NYD103" s="84"/>
      <c r="NYE103" s="81"/>
      <c r="NYF103" s="82"/>
      <c r="NYG103" s="82"/>
      <c r="NYH103" s="82"/>
      <c r="NYI103" s="83"/>
      <c r="NYJ103" s="84"/>
      <c r="NYK103" s="81"/>
      <c r="NYL103" s="82"/>
      <c r="NYM103" s="82"/>
      <c r="NYN103" s="82"/>
      <c r="NYO103" s="83"/>
      <c r="NYP103" s="84"/>
      <c r="NYQ103" s="81"/>
      <c r="NYR103" s="82"/>
      <c r="NYS103" s="82"/>
      <c r="NYT103" s="82"/>
      <c r="NYU103" s="83"/>
      <c r="NYV103" s="84"/>
      <c r="NYW103" s="81"/>
      <c r="NYX103" s="82"/>
      <c r="NYY103" s="82"/>
      <c r="NYZ103" s="82"/>
      <c r="NZA103" s="83"/>
      <c r="NZB103" s="84"/>
      <c r="NZC103" s="81"/>
      <c r="NZD103" s="82"/>
      <c r="NZE103" s="82"/>
      <c r="NZF103" s="82"/>
      <c r="NZG103" s="83"/>
      <c r="NZH103" s="84"/>
      <c r="NZI103" s="81"/>
      <c r="NZJ103" s="82"/>
      <c r="NZK103" s="82"/>
      <c r="NZL103" s="82"/>
      <c r="NZM103" s="83"/>
      <c r="NZN103" s="84"/>
      <c r="NZO103" s="81"/>
      <c r="NZP103" s="82"/>
      <c r="NZQ103" s="82"/>
      <c r="NZR103" s="82"/>
      <c r="NZS103" s="83"/>
      <c r="NZT103" s="84"/>
      <c r="NZU103" s="81"/>
      <c r="NZV103" s="82"/>
      <c r="NZW103" s="82"/>
      <c r="NZX103" s="82"/>
      <c r="NZY103" s="83"/>
      <c r="NZZ103" s="84"/>
      <c r="OAA103" s="81"/>
      <c r="OAB103" s="82"/>
      <c r="OAC103" s="82"/>
      <c r="OAD103" s="82"/>
      <c r="OAE103" s="83"/>
      <c r="OAF103" s="84"/>
      <c r="OAG103" s="81"/>
      <c r="OAH103" s="82"/>
      <c r="OAI103" s="82"/>
      <c r="OAJ103" s="82"/>
      <c r="OAK103" s="83"/>
      <c r="OAL103" s="84"/>
      <c r="OAM103" s="81"/>
      <c r="OAN103" s="82"/>
      <c r="OAO103" s="82"/>
      <c r="OAP103" s="82"/>
      <c r="OAQ103" s="83"/>
      <c r="OAR103" s="84"/>
      <c r="OAS103" s="81"/>
      <c r="OAT103" s="82"/>
      <c r="OAU103" s="82"/>
      <c r="OAV103" s="82"/>
      <c r="OAW103" s="83"/>
      <c r="OAX103" s="84"/>
      <c r="OAY103" s="81"/>
      <c r="OAZ103" s="82"/>
      <c r="OBA103" s="82"/>
      <c r="OBB103" s="82"/>
      <c r="OBC103" s="83"/>
      <c r="OBD103" s="84"/>
      <c r="OBE103" s="81"/>
      <c r="OBF103" s="82"/>
      <c r="OBG103" s="82"/>
      <c r="OBH103" s="82"/>
      <c r="OBI103" s="83"/>
      <c r="OBJ103" s="84"/>
      <c r="OBK103" s="81"/>
      <c r="OBL103" s="82"/>
      <c r="OBM103" s="82"/>
      <c r="OBN103" s="82"/>
      <c r="OBO103" s="83"/>
      <c r="OBP103" s="84"/>
      <c r="OBQ103" s="81"/>
      <c r="OBR103" s="82"/>
      <c r="OBS103" s="82"/>
      <c r="OBT103" s="82"/>
      <c r="OBU103" s="83"/>
      <c r="OBV103" s="84"/>
      <c r="OBW103" s="81"/>
      <c r="OBX103" s="82"/>
      <c r="OBY103" s="82"/>
      <c r="OBZ103" s="82"/>
      <c r="OCA103" s="83"/>
      <c r="OCB103" s="84"/>
      <c r="OCC103" s="81"/>
      <c r="OCD103" s="82"/>
      <c r="OCE103" s="82"/>
      <c r="OCF103" s="82"/>
      <c r="OCG103" s="83"/>
      <c r="OCH103" s="84"/>
      <c r="OCI103" s="81"/>
      <c r="OCJ103" s="82"/>
      <c r="OCK103" s="82"/>
      <c r="OCL103" s="82"/>
      <c r="OCM103" s="83"/>
      <c r="OCN103" s="84"/>
      <c r="OCO103" s="81"/>
      <c r="OCP103" s="82"/>
      <c r="OCQ103" s="82"/>
      <c r="OCR103" s="82"/>
      <c r="OCS103" s="83"/>
      <c r="OCT103" s="84"/>
      <c r="OCU103" s="81"/>
      <c r="OCV103" s="82"/>
      <c r="OCW103" s="82"/>
      <c r="OCX103" s="82"/>
      <c r="OCY103" s="83"/>
      <c r="OCZ103" s="84"/>
      <c r="ODA103" s="81"/>
      <c r="ODB103" s="82"/>
      <c r="ODC103" s="82"/>
      <c r="ODD103" s="82"/>
      <c r="ODE103" s="83"/>
      <c r="ODF103" s="84"/>
      <c r="ODG103" s="81"/>
      <c r="ODH103" s="82"/>
      <c r="ODI103" s="82"/>
      <c r="ODJ103" s="82"/>
      <c r="ODK103" s="83"/>
      <c r="ODL103" s="84"/>
      <c r="ODM103" s="81"/>
      <c r="ODN103" s="82"/>
      <c r="ODO103" s="82"/>
      <c r="ODP103" s="82"/>
      <c r="ODQ103" s="83"/>
      <c r="ODR103" s="84"/>
      <c r="ODS103" s="81"/>
      <c r="ODT103" s="82"/>
      <c r="ODU103" s="82"/>
      <c r="ODV103" s="82"/>
      <c r="ODW103" s="83"/>
      <c r="ODX103" s="84"/>
      <c r="ODY103" s="81"/>
      <c r="ODZ103" s="82"/>
      <c r="OEA103" s="82"/>
      <c r="OEB103" s="82"/>
      <c r="OEC103" s="83"/>
      <c r="OED103" s="84"/>
      <c r="OEE103" s="81"/>
      <c r="OEF103" s="82"/>
      <c r="OEG103" s="82"/>
      <c r="OEH103" s="82"/>
      <c r="OEI103" s="83"/>
      <c r="OEJ103" s="84"/>
      <c r="OEK103" s="81"/>
      <c r="OEL103" s="82"/>
      <c r="OEM103" s="82"/>
      <c r="OEN103" s="82"/>
      <c r="OEO103" s="83"/>
      <c r="OEP103" s="84"/>
      <c r="OEQ103" s="81"/>
      <c r="OER103" s="82"/>
      <c r="OES103" s="82"/>
      <c r="OET103" s="82"/>
      <c r="OEU103" s="83"/>
      <c r="OEV103" s="84"/>
      <c r="OEW103" s="81"/>
      <c r="OEX103" s="82"/>
      <c r="OEY103" s="82"/>
      <c r="OEZ103" s="82"/>
      <c r="OFA103" s="83"/>
      <c r="OFB103" s="84"/>
      <c r="OFC103" s="81"/>
      <c r="OFD103" s="82"/>
      <c r="OFE103" s="82"/>
      <c r="OFF103" s="82"/>
      <c r="OFG103" s="83"/>
      <c r="OFH103" s="84"/>
      <c r="OFI103" s="81"/>
      <c r="OFJ103" s="82"/>
      <c r="OFK103" s="82"/>
      <c r="OFL103" s="82"/>
      <c r="OFM103" s="83"/>
      <c r="OFN103" s="84"/>
      <c r="OFO103" s="81"/>
      <c r="OFP103" s="82"/>
      <c r="OFQ103" s="82"/>
      <c r="OFR103" s="82"/>
      <c r="OFS103" s="83"/>
      <c r="OFT103" s="84"/>
      <c r="OFU103" s="81"/>
      <c r="OFV103" s="82"/>
      <c r="OFW103" s="82"/>
      <c r="OFX103" s="82"/>
      <c r="OFY103" s="83"/>
      <c r="OFZ103" s="84"/>
      <c r="OGA103" s="81"/>
      <c r="OGB103" s="82"/>
      <c r="OGC103" s="82"/>
      <c r="OGD103" s="82"/>
      <c r="OGE103" s="83"/>
      <c r="OGF103" s="84"/>
      <c r="OGG103" s="81"/>
      <c r="OGH103" s="82"/>
      <c r="OGI103" s="82"/>
      <c r="OGJ103" s="82"/>
      <c r="OGK103" s="83"/>
      <c r="OGL103" s="84"/>
      <c r="OGM103" s="81"/>
      <c r="OGN103" s="82"/>
      <c r="OGO103" s="82"/>
      <c r="OGP103" s="82"/>
      <c r="OGQ103" s="83"/>
      <c r="OGR103" s="84"/>
      <c r="OGS103" s="81"/>
      <c r="OGT103" s="82"/>
      <c r="OGU103" s="82"/>
      <c r="OGV103" s="82"/>
      <c r="OGW103" s="83"/>
      <c r="OGX103" s="84"/>
      <c r="OGY103" s="81"/>
      <c r="OGZ103" s="82"/>
      <c r="OHA103" s="82"/>
      <c r="OHB103" s="82"/>
      <c r="OHC103" s="83"/>
      <c r="OHD103" s="84"/>
      <c r="OHE103" s="81"/>
      <c r="OHF103" s="82"/>
      <c r="OHG103" s="82"/>
      <c r="OHH103" s="82"/>
      <c r="OHI103" s="83"/>
      <c r="OHJ103" s="84"/>
      <c r="OHK103" s="81"/>
      <c r="OHL103" s="82"/>
      <c r="OHM103" s="82"/>
      <c r="OHN103" s="82"/>
      <c r="OHO103" s="83"/>
      <c r="OHP103" s="84"/>
      <c r="OHQ103" s="81"/>
      <c r="OHR103" s="82"/>
      <c r="OHS103" s="82"/>
      <c r="OHT103" s="82"/>
      <c r="OHU103" s="83"/>
      <c r="OHV103" s="84"/>
      <c r="OHW103" s="81"/>
      <c r="OHX103" s="82"/>
      <c r="OHY103" s="82"/>
      <c r="OHZ103" s="82"/>
      <c r="OIA103" s="83"/>
      <c r="OIB103" s="84"/>
      <c r="OIC103" s="81"/>
      <c r="OID103" s="82"/>
      <c r="OIE103" s="82"/>
      <c r="OIF103" s="82"/>
      <c r="OIG103" s="83"/>
      <c r="OIH103" s="84"/>
      <c r="OII103" s="81"/>
      <c r="OIJ103" s="82"/>
      <c r="OIK103" s="82"/>
      <c r="OIL103" s="82"/>
      <c r="OIM103" s="83"/>
      <c r="OIN103" s="84"/>
      <c r="OIO103" s="81"/>
      <c r="OIP103" s="82"/>
      <c r="OIQ103" s="82"/>
      <c r="OIR103" s="82"/>
      <c r="OIS103" s="83"/>
      <c r="OIT103" s="84"/>
      <c r="OIU103" s="81"/>
      <c r="OIV103" s="82"/>
      <c r="OIW103" s="82"/>
      <c r="OIX103" s="82"/>
      <c r="OIY103" s="83"/>
      <c r="OIZ103" s="84"/>
      <c r="OJA103" s="81"/>
      <c r="OJB103" s="82"/>
      <c r="OJC103" s="82"/>
      <c r="OJD103" s="82"/>
      <c r="OJE103" s="83"/>
      <c r="OJF103" s="84"/>
      <c r="OJG103" s="81"/>
      <c r="OJH103" s="82"/>
      <c r="OJI103" s="82"/>
      <c r="OJJ103" s="82"/>
      <c r="OJK103" s="83"/>
      <c r="OJL103" s="84"/>
      <c r="OJM103" s="81"/>
      <c r="OJN103" s="82"/>
      <c r="OJO103" s="82"/>
      <c r="OJP103" s="82"/>
      <c r="OJQ103" s="83"/>
      <c r="OJR103" s="84"/>
      <c r="OJS103" s="81"/>
      <c r="OJT103" s="82"/>
      <c r="OJU103" s="82"/>
      <c r="OJV103" s="82"/>
      <c r="OJW103" s="83"/>
      <c r="OJX103" s="84"/>
      <c r="OJY103" s="81"/>
      <c r="OJZ103" s="82"/>
      <c r="OKA103" s="82"/>
      <c r="OKB103" s="82"/>
      <c r="OKC103" s="83"/>
      <c r="OKD103" s="84"/>
      <c r="OKE103" s="81"/>
      <c r="OKF103" s="82"/>
      <c r="OKG103" s="82"/>
      <c r="OKH103" s="82"/>
      <c r="OKI103" s="83"/>
      <c r="OKJ103" s="84"/>
      <c r="OKK103" s="81"/>
      <c r="OKL103" s="82"/>
      <c r="OKM103" s="82"/>
      <c r="OKN103" s="82"/>
      <c r="OKO103" s="83"/>
      <c r="OKP103" s="84"/>
      <c r="OKQ103" s="81"/>
      <c r="OKR103" s="82"/>
      <c r="OKS103" s="82"/>
      <c r="OKT103" s="82"/>
      <c r="OKU103" s="83"/>
      <c r="OKV103" s="84"/>
      <c r="OKW103" s="81"/>
      <c r="OKX103" s="82"/>
      <c r="OKY103" s="82"/>
      <c r="OKZ103" s="82"/>
      <c r="OLA103" s="83"/>
      <c r="OLB103" s="84"/>
      <c r="OLC103" s="81"/>
      <c r="OLD103" s="82"/>
      <c r="OLE103" s="82"/>
      <c r="OLF103" s="82"/>
      <c r="OLG103" s="83"/>
      <c r="OLH103" s="84"/>
      <c r="OLI103" s="81"/>
      <c r="OLJ103" s="82"/>
      <c r="OLK103" s="82"/>
      <c r="OLL103" s="82"/>
      <c r="OLM103" s="83"/>
      <c r="OLN103" s="84"/>
      <c r="OLO103" s="81"/>
      <c r="OLP103" s="82"/>
      <c r="OLQ103" s="82"/>
      <c r="OLR103" s="82"/>
      <c r="OLS103" s="83"/>
      <c r="OLT103" s="84"/>
      <c r="OLU103" s="81"/>
      <c r="OLV103" s="82"/>
      <c r="OLW103" s="82"/>
      <c r="OLX103" s="82"/>
      <c r="OLY103" s="83"/>
      <c r="OLZ103" s="84"/>
      <c r="OMA103" s="81"/>
      <c r="OMB103" s="82"/>
      <c r="OMC103" s="82"/>
      <c r="OMD103" s="82"/>
      <c r="OME103" s="83"/>
      <c r="OMF103" s="84"/>
      <c r="OMG103" s="81"/>
      <c r="OMH103" s="82"/>
      <c r="OMI103" s="82"/>
      <c r="OMJ103" s="82"/>
      <c r="OMK103" s="83"/>
      <c r="OML103" s="84"/>
      <c r="OMM103" s="81"/>
      <c r="OMN103" s="82"/>
      <c r="OMO103" s="82"/>
      <c r="OMP103" s="82"/>
      <c r="OMQ103" s="83"/>
      <c r="OMR103" s="84"/>
      <c r="OMS103" s="81"/>
      <c r="OMT103" s="82"/>
      <c r="OMU103" s="82"/>
      <c r="OMV103" s="82"/>
      <c r="OMW103" s="83"/>
      <c r="OMX103" s="84"/>
      <c r="OMY103" s="81"/>
      <c r="OMZ103" s="82"/>
      <c r="ONA103" s="82"/>
      <c r="ONB103" s="82"/>
      <c r="ONC103" s="83"/>
      <c r="OND103" s="84"/>
      <c r="ONE103" s="81"/>
      <c r="ONF103" s="82"/>
      <c r="ONG103" s="82"/>
      <c r="ONH103" s="82"/>
      <c r="ONI103" s="83"/>
      <c r="ONJ103" s="84"/>
      <c r="ONK103" s="81"/>
      <c r="ONL103" s="82"/>
      <c r="ONM103" s="82"/>
      <c r="ONN103" s="82"/>
      <c r="ONO103" s="83"/>
      <c r="ONP103" s="84"/>
      <c r="ONQ103" s="81"/>
      <c r="ONR103" s="82"/>
      <c r="ONS103" s="82"/>
      <c r="ONT103" s="82"/>
      <c r="ONU103" s="83"/>
      <c r="ONV103" s="84"/>
      <c r="ONW103" s="81"/>
      <c r="ONX103" s="82"/>
      <c r="ONY103" s="82"/>
      <c r="ONZ103" s="82"/>
      <c r="OOA103" s="83"/>
      <c r="OOB103" s="84"/>
      <c r="OOC103" s="81"/>
      <c r="OOD103" s="82"/>
      <c r="OOE103" s="82"/>
      <c r="OOF103" s="82"/>
      <c r="OOG103" s="83"/>
      <c r="OOH103" s="84"/>
      <c r="OOI103" s="81"/>
      <c r="OOJ103" s="82"/>
      <c r="OOK103" s="82"/>
      <c r="OOL103" s="82"/>
      <c r="OOM103" s="83"/>
      <c r="OON103" s="84"/>
      <c r="OOO103" s="81"/>
      <c r="OOP103" s="82"/>
      <c r="OOQ103" s="82"/>
      <c r="OOR103" s="82"/>
      <c r="OOS103" s="83"/>
      <c r="OOT103" s="84"/>
      <c r="OOU103" s="81"/>
      <c r="OOV103" s="82"/>
      <c r="OOW103" s="82"/>
      <c r="OOX103" s="82"/>
      <c r="OOY103" s="83"/>
      <c r="OOZ103" s="84"/>
      <c r="OPA103" s="81"/>
      <c r="OPB103" s="82"/>
      <c r="OPC103" s="82"/>
      <c r="OPD103" s="82"/>
      <c r="OPE103" s="83"/>
      <c r="OPF103" s="84"/>
      <c r="OPG103" s="81"/>
      <c r="OPH103" s="82"/>
      <c r="OPI103" s="82"/>
      <c r="OPJ103" s="82"/>
      <c r="OPK103" s="83"/>
      <c r="OPL103" s="84"/>
      <c r="OPM103" s="81"/>
      <c r="OPN103" s="82"/>
      <c r="OPO103" s="82"/>
      <c r="OPP103" s="82"/>
      <c r="OPQ103" s="83"/>
      <c r="OPR103" s="84"/>
      <c r="OPS103" s="81"/>
      <c r="OPT103" s="82"/>
      <c r="OPU103" s="82"/>
      <c r="OPV103" s="82"/>
      <c r="OPW103" s="83"/>
      <c r="OPX103" s="84"/>
      <c r="OPY103" s="81"/>
      <c r="OPZ103" s="82"/>
      <c r="OQA103" s="82"/>
      <c r="OQB103" s="82"/>
      <c r="OQC103" s="83"/>
      <c r="OQD103" s="84"/>
      <c r="OQE103" s="81"/>
      <c r="OQF103" s="82"/>
      <c r="OQG103" s="82"/>
      <c r="OQH103" s="82"/>
      <c r="OQI103" s="83"/>
      <c r="OQJ103" s="84"/>
      <c r="OQK103" s="81"/>
      <c r="OQL103" s="82"/>
      <c r="OQM103" s="82"/>
      <c r="OQN103" s="82"/>
      <c r="OQO103" s="83"/>
      <c r="OQP103" s="84"/>
      <c r="OQQ103" s="81"/>
      <c r="OQR103" s="82"/>
      <c r="OQS103" s="82"/>
      <c r="OQT103" s="82"/>
      <c r="OQU103" s="83"/>
      <c r="OQV103" s="84"/>
      <c r="OQW103" s="81"/>
      <c r="OQX103" s="82"/>
      <c r="OQY103" s="82"/>
      <c r="OQZ103" s="82"/>
      <c r="ORA103" s="83"/>
      <c r="ORB103" s="84"/>
      <c r="ORC103" s="81"/>
      <c r="ORD103" s="82"/>
      <c r="ORE103" s="82"/>
      <c r="ORF103" s="82"/>
      <c r="ORG103" s="83"/>
      <c r="ORH103" s="84"/>
      <c r="ORI103" s="81"/>
      <c r="ORJ103" s="82"/>
      <c r="ORK103" s="82"/>
      <c r="ORL103" s="82"/>
      <c r="ORM103" s="83"/>
      <c r="ORN103" s="84"/>
      <c r="ORO103" s="81"/>
      <c r="ORP103" s="82"/>
      <c r="ORQ103" s="82"/>
      <c r="ORR103" s="82"/>
      <c r="ORS103" s="83"/>
      <c r="ORT103" s="84"/>
      <c r="ORU103" s="81"/>
      <c r="ORV103" s="82"/>
      <c r="ORW103" s="82"/>
      <c r="ORX103" s="82"/>
      <c r="ORY103" s="83"/>
      <c r="ORZ103" s="84"/>
      <c r="OSA103" s="81"/>
      <c r="OSB103" s="82"/>
      <c r="OSC103" s="82"/>
      <c r="OSD103" s="82"/>
      <c r="OSE103" s="83"/>
      <c r="OSF103" s="84"/>
      <c r="OSG103" s="81"/>
      <c r="OSH103" s="82"/>
      <c r="OSI103" s="82"/>
      <c r="OSJ103" s="82"/>
      <c r="OSK103" s="83"/>
      <c r="OSL103" s="84"/>
      <c r="OSM103" s="81"/>
      <c r="OSN103" s="82"/>
      <c r="OSO103" s="82"/>
      <c r="OSP103" s="82"/>
      <c r="OSQ103" s="83"/>
      <c r="OSR103" s="84"/>
      <c r="OSS103" s="81"/>
      <c r="OST103" s="82"/>
      <c r="OSU103" s="82"/>
      <c r="OSV103" s="82"/>
      <c r="OSW103" s="83"/>
      <c r="OSX103" s="84"/>
      <c r="OSY103" s="81"/>
      <c r="OSZ103" s="82"/>
      <c r="OTA103" s="82"/>
      <c r="OTB103" s="82"/>
      <c r="OTC103" s="83"/>
      <c r="OTD103" s="84"/>
      <c r="OTE103" s="81"/>
      <c r="OTF103" s="82"/>
      <c r="OTG103" s="82"/>
      <c r="OTH103" s="82"/>
      <c r="OTI103" s="83"/>
      <c r="OTJ103" s="84"/>
      <c r="OTK103" s="81"/>
      <c r="OTL103" s="82"/>
      <c r="OTM103" s="82"/>
      <c r="OTN103" s="82"/>
      <c r="OTO103" s="83"/>
      <c r="OTP103" s="84"/>
      <c r="OTQ103" s="81"/>
      <c r="OTR103" s="82"/>
      <c r="OTS103" s="82"/>
      <c r="OTT103" s="82"/>
      <c r="OTU103" s="83"/>
      <c r="OTV103" s="84"/>
      <c r="OTW103" s="81"/>
      <c r="OTX103" s="82"/>
      <c r="OTY103" s="82"/>
      <c r="OTZ103" s="82"/>
      <c r="OUA103" s="83"/>
      <c r="OUB103" s="84"/>
      <c r="OUC103" s="81"/>
      <c r="OUD103" s="82"/>
      <c r="OUE103" s="82"/>
      <c r="OUF103" s="82"/>
      <c r="OUG103" s="83"/>
      <c r="OUH103" s="84"/>
      <c r="OUI103" s="81"/>
      <c r="OUJ103" s="82"/>
      <c r="OUK103" s="82"/>
      <c r="OUL103" s="82"/>
      <c r="OUM103" s="83"/>
      <c r="OUN103" s="84"/>
      <c r="OUO103" s="81"/>
      <c r="OUP103" s="82"/>
      <c r="OUQ103" s="82"/>
      <c r="OUR103" s="82"/>
      <c r="OUS103" s="83"/>
      <c r="OUT103" s="84"/>
      <c r="OUU103" s="81"/>
      <c r="OUV103" s="82"/>
      <c r="OUW103" s="82"/>
      <c r="OUX103" s="82"/>
      <c r="OUY103" s="83"/>
      <c r="OUZ103" s="84"/>
      <c r="OVA103" s="81"/>
      <c r="OVB103" s="82"/>
      <c r="OVC103" s="82"/>
      <c r="OVD103" s="82"/>
      <c r="OVE103" s="83"/>
      <c r="OVF103" s="84"/>
      <c r="OVG103" s="81"/>
      <c r="OVH103" s="82"/>
      <c r="OVI103" s="82"/>
      <c r="OVJ103" s="82"/>
      <c r="OVK103" s="83"/>
      <c r="OVL103" s="84"/>
      <c r="OVM103" s="81"/>
      <c r="OVN103" s="82"/>
      <c r="OVO103" s="82"/>
      <c r="OVP103" s="82"/>
      <c r="OVQ103" s="83"/>
      <c r="OVR103" s="84"/>
      <c r="OVS103" s="81"/>
      <c r="OVT103" s="82"/>
      <c r="OVU103" s="82"/>
      <c r="OVV103" s="82"/>
      <c r="OVW103" s="83"/>
      <c r="OVX103" s="84"/>
      <c r="OVY103" s="81"/>
      <c r="OVZ103" s="82"/>
      <c r="OWA103" s="82"/>
      <c r="OWB103" s="82"/>
      <c r="OWC103" s="83"/>
      <c r="OWD103" s="84"/>
      <c r="OWE103" s="81"/>
      <c r="OWF103" s="82"/>
      <c r="OWG103" s="82"/>
      <c r="OWH103" s="82"/>
      <c r="OWI103" s="83"/>
      <c r="OWJ103" s="84"/>
      <c r="OWK103" s="81"/>
      <c r="OWL103" s="82"/>
      <c r="OWM103" s="82"/>
      <c r="OWN103" s="82"/>
      <c r="OWO103" s="83"/>
      <c r="OWP103" s="84"/>
      <c r="OWQ103" s="81"/>
      <c r="OWR103" s="82"/>
      <c r="OWS103" s="82"/>
      <c r="OWT103" s="82"/>
      <c r="OWU103" s="83"/>
      <c r="OWV103" s="84"/>
      <c r="OWW103" s="81"/>
      <c r="OWX103" s="82"/>
      <c r="OWY103" s="82"/>
      <c r="OWZ103" s="82"/>
      <c r="OXA103" s="83"/>
      <c r="OXB103" s="84"/>
      <c r="OXC103" s="81"/>
      <c r="OXD103" s="82"/>
      <c r="OXE103" s="82"/>
      <c r="OXF103" s="82"/>
      <c r="OXG103" s="83"/>
      <c r="OXH103" s="84"/>
      <c r="OXI103" s="81"/>
      <c r="OXJ103" s="82"/>
      <c r="OXK103" s="82"/>
      <c r="OXL103" s="82"/>
      <c r="OXM103" s="83"/>
      <c r="OXN103" s="84"/>
      <c r="OXO103" s="81"/>
      <c r="OXP103" s="82"/>
      <c r="OXQ103" s="82"/>
      <c r="OXR103" s="82"/>
      <c r="OXS103" s="83"/>
      <c r="OXT103" s="84"/>
      <c r="OXU103" s="81"/>
      <c r="OXV103" s="82"/>
      <c r="OXW103" s="82"/>
      <c r="OXX103" s="82"/>
      <c r="OXY103" s="83"/>
      <c r="OXZ103" s="84"/>
      <c r="OYA103" s="81"/>
      <c r="OYB103" s="82"/>
      <c r="OYC103" s="82"/>
      <c r="OYD103" s="82"/>
      <c r="OYE103" s="83"/>
      <c r="OYF103" s="84"/>
      <c r="OYG103" s="81"/>
      <c r="OYH103" s="82"/>
      <c r="OYI103" s="82"/>
      <c r="OYJ103" s="82"/>
      <c r="OYK103" s="83"/>
      <c r="OYL103" s="84"/>
      <c r="OYM103" s="81"/>
      <c r="OYN103" s="82"/>
      <c r="OYO103" s="82"/>
      <c r="OYP103" s="82"/>
      <c r="OYQ103" s="83"/>
      <c r="OYR103" s="84"/>
      <c r="OYS103" s="81"/>
      <c r="OYT103" s="82"/>
      <c r="OYU103" s="82"/>
      <c r="OYV103" s="82"/>
      <c r="OYW103" s="83"/>
      <c r="OYX103" s="84"/>
      <c r="OYY103" s="81"/>
      <c r="OYZ103" s="82"/>
      <c r="OZA103" s="82"/>
      <c r="OZB103" s="82"/>
      <c r="OZC103" s="83"/>
      <c r="OZD103" s="84"/>
      <c r="OZE103" s="81"/>
      <c r="OZF103" s="82"/>
      <c r="OZG103" s="82"/>
      <c r="OZH103" s="82"/>
      <c r="OZI103" s="83"/>
      <c r="OZJ103" s="84"/>
      <c r="OZK103" s="81"/>
      <c r="OZL103" s="82"/>
      <c r="OZM103" s="82"/>
      <c r="OZN103" s="82"/>
      <c r="OZO103" s="83"/>
      <c r="OZP103" s="84"/>
      <c r="OZQ103" s="81"/>
      <c r="OZR103" s="82"/>
      <c r="OZS103" s="82"/>
      <c r="OZT103" s="82"/>
      <c r="OZU103" s="83"/>
      <c r="OZV103" s="84"/>
      <c r="OZW103" s="81"/>
      <c r="OZX103" s="82"/>
      <c r="OZY103" s="82"/>
      <c r="OZZ103" s="82"/>
      <c r="PAA103" s="83"/>
      <c r="PAB103" s="84"/>
      <c r="PAC103" s="81"/>
      <c r="PAD103" s="82"/>
      <c r="PAE103" s="82"/>
      <c r="PAF103" s="82"/>
      <c r="PAG103" s="83"/>
      <c r="PAH103" s="84"/>
      <c r="PAI103" s="81"/>
      <c r="PAJ103" s="82"/>
      <c r="PAK103" s="82"/>
      <c r="PAL103" s="82"/>
      <c r="PAM103" s="83"/>
      <c r="PAN103" s="84"/>
      <c r="PAO103" s="81"/>
      <c r="PAP103" s="82"/>
      <c r="PAQ103" s="82"/>
      <c r="PAR103" s="82"/>
      <c r="PAS103" s="83"/>
      <c r="PAT103" s="84"/>
      <c r="PAU103" s="81"/>
      <c r="PAV103" s="82"/>
      <c r="PAW103" s="82"/>
      <c r="PAX103" s="82"/>
      <c r="PAY103" s="83"/>
      <c r="PAZ103" s="84"/>
      <c r="PBA103" s="81"/>
      <c r="PBB103" s="82"/>
      <c r="PBC103" s="82"/>
      <c r="PBD103" s="82"/>
      <c r="PBE103" s="83"/>
      <c r="PBF103" s="84"/>
      <c r="PBG103" s="81"/>
      <c r="PBH103" s="82"/>
      <c r="PBI103" s="82"/>
      <c r="PBJ103" s="82"/>
      <c r="PBK103" s="83"/>
      <c r="PBL103" s="84"/>
      <c r="PBM103" s="81"/>
      <c r="PBN103" s="82"/>
      <c r="PBO103" s="82"/>
      <c r="PBP103" s="82"/>
      <c r="PBQ103" s="83"/>
      <c r="PBR103" s="84"/>
      <c r="PBS103" s="81"/>
      <c r="PBT103" s="82"/>
      <c r="PBU103" s="82"/>
      <c r="PBV103" s="82"/>
      <c r="PBW103" s="83"/>
      <c r="PBX103" s="84"/>
      <c r="PBY103" s="81"/>
      <c r="PBZ103" s="82"/>
      <c r="PCA103" s="82"/>
      <c r="PCB103" s="82"/>
      <c r="PCC103" s="83"/>
      <c r="PCD103" s="84"/>
      <c r="PCE103" s="81"/>
      <c r="PCF103" s="82"/>
      <c r="PCG103" s="82"/>
      <c r="PCH103" s="82"/>
      <c r="PCI103" s="83"/>
      <c r="PCJ103" s="84"/>
      <c r="PCK103" s="81"/>
      <c r="PCL103" s="82"/>
      <c r="PCM103" s="82"/>
      <c r="PCN103" s="82"/>
      <c r="PCO103" s="83"/>
      <c r="PCP103" s="84"/>
      <c r="PCQ103" s="81"/>
      <c r="PCR103" s="82"/>
      <c r="PCS103" s="82"/>
      <c r="PCT103" s="82"/>
      <c r="PCU103" s="83"/>
      <c r="PCV103" s="84"/>
      <c r="PCW103" s="81"/>
      <c r="PCX103" s="82"/>
      <c r="PCY103" s="82"/>
      <c r="PCZ103" s="82"/>
      <c r="PDA103" s="83"/>
      <c r="PDB103" s="84"/>
      <c r="PDC103" s="81"/>
      <c r="PDD103" s="82"/>
      <c r="PDE103" s="82"/>
      <c r="PDF103" s="82"/>
      <c r="PDG103" s="83"/>
      <c r="PDH103" s="84"/>
      <c r="PDI103" s="81"/>
      <c r="PDJ103" s="82"/>
      <c r="PDK103" s="82"/>
      <c r="PDL103" s="82"/>
      <c r="PDM103" s="83"/>
      <c r="PDN103" s="84"/>
      <c r="PDO103" s="81"/>
      <c r="PDP103" s="82"/>
      <c r="PDQ103" s="82"/>
      <c r="PDR103" s="82"/>
      <c r="PDS103" s="83"/>
      <c r="PDT103" s="84"/>
      <c r="PDU103" s="81"/>
      <c r="PDV103" s="82"/>
      <c r="PDW103" s="82"/>
      <c r="PDX103" s="82"/>
      <c r="PDY103" s="83"/>
      <c r="PDZ103" s="84"/>
      <c r="PEA103" s="81"/>
      <c r="PEB103" s="82"/>
      <c r="PEC103" s="82"/>
      <c r="PED103" s="82"/>
      <c r="PEE103" s="83"/>
      <c r="PEF103" s="84"/>
      <c r="PEG103" s="81"/>
      <c r="PEH103" s="82"/>
      <c r="PEI103" s="82"/>
      <c r="PEJ103" s="82"/>
      <c r="PEK103" s="83"/>
      <c r="PEL103" s="84"/>
      <c r="PEM103" s="81"/>
      <c r="PEN103" s="82"/>
      <c r="PEO103" s="82"/>
      <c r="PEP103" s="82"/>
      <c r="PEQ103" s="83"/>
      <c r="PER103" s="84"/>
      <c r="PES103" s="81"/>
      <c r="PET103" s="82"/>
      <c r="PEU103" s="82"/>
      <c r="PEV103" s="82"/>
      <c r="PEW103" s="83"/>
      <c r="PEX103" s="84"/>
      <c r="PEY103" s="81"/>
      <c r="PEZ103" s="82"/>
      <c r="PFA103" s="82"/>
      <c r="PFB103" s="82"/>
      <c r="PFC103" s="83"/>
      <c r="PFD103" s="84"/>
      <c r="PFE103" s="81"/>
      <c r="PFF103" s="82"/>
      <c r="PFG103" s="82"/>
      <c r="PFH103" s="82"/>
      <c r="PFI103" s="83"/>
      <c r="PFJ103" s="84"/>
      <c r="PFK103" s="81"/>
      <c r="PFL103" s="82"/>
      <c r="PFM103" s="82"/>
      <c r="PFN103" s="82"/>
      <c r="PFO103" s="83"/>
      <c r="PFP103" s="84"/>
      <c r="PFQ103" s="81"/>
      <c r="PFR103" s="82"/>
      <c r="PFS103" s="82"/>
      <c r="PFT103" s="82"/>
      <c r="PFU103" s="83"/>
      <c r="PFV103" s="84"/>
      <c r="PFW103" s="81"/>
      <c r="PFX103" s="82"/>
      <c r="PFY103" s="82"/>
      <c r="PFZ103" s="82"/>
      <c r="PGA103" s="83"/>
      <c r="PGB103" s="84"/>
      <c r="PGC103" s="81"/>
      <c r="PGD103" s="82"/>
      <c r="PGE103" s="82"/>
      <c r="PGF103" s="82"/>
      <c r="PGG103" s="83"/>
      <c r="PGH103" s="84"/>
      <c r="PGI103" s="81"/>
      <c r="PGJ103" s="82"/>
      <c r="PGK103" s="82"/>
      <c r="PGL103" s="82"/>
      <c r="PGM103" s="83"/>
      <c r="PGN103" s="84"/>
      <c r="PGO103" s="81"/>
      <c r="PGP103" s="82"/>
      <c r="PGQ103" s="82"/>
      <c r="PGR103" s="82"/>
      <c r="PGS103" s="83"/>
      <c r="PGT103" s="84"/>
      <c r="PGU103" s="81"/>
      <c r="PGV103" s="82"/>
      <c r="PGW103" s="82"/>
      <c r="PGX103" s="82"/>
      <c r="PGY103" s="83"/>
      <c r="PGZ103" s="84"/>
      <c r="PHA103" s="81"/>
      <c r="PHB103" s="82"/>
      <c r="PHC103" s="82"/>
      <c r="PHD103" s="82"/>
      <c r="PHE103" s="83"/>
      <c r="PHF103" s="84"/>
      <c r="PHG103" s="81"/>
      <c r="PHH103" s="82"/>
      <c r="PHI103" s="82"/>
      <c r="PHJ103" s="82"/>
      <c r="PHK103" s="83"/>
      <c r="PHL103" s="84"/>
      <c r="PHM103" s="81"/>
      <c r="PHN103" s="82"/>
      <c r="PHO103" s="82"/>
      <c r="PHP103" s="82"/>
      <c r="PHQ103" s="83"/>
      <c r="PHR103" s="84"/>
      <c r="PHS103" s="81"/>
      <c r="PHT103" s="82"/>
      <c r="PHU103" s="82"/>
      <c r="PHV103" s="82"/>
      <c r="PHW103" s="83"/>
      <c r="PHX103" s="84"/>
      <c r="PHY103" s="81"/>
      <c r="PHZ103" s="82"/>
      <c r="PIA103" s="82"/>
      <c r="PIB103" s="82"/>
      <c r="PIC103" s="83"/>
      <c r="PID103" s="84"/>
      <c r="PIE103" s="81"/>
      <c r="PIF103" s="82"/>
      <c r="PIG103" s="82"/>
      <c r="PIH103" s="82"/>
      <c r="PII103" s="83"/>
      <c r="PIJ103" s="84"/>
      <c r="PIK103" s="81"/>
      <c r="PIL103" s="82"/>
      <c r="PIM103" s="82"/>
      <c r="PIN103" s="82"/>
      <c r="PIO103" s="83"/>
      <c r="PIP103" s="84"/>
      <c r="PIQ103" s="81"/>
      <c r="PIR103" s="82"/>
      <c r="PIS103" s="82"/>
      <c r="PIT103" s="82"/>
      <c r="PIU103" s="83"/>
      <c r="PIV103" s="84"/>
      <c r="PIW103" s="81"/>
      <c r="PIX103" s="82"/>
      <c r="PIY103" s="82"/>
      <c r="PIZ103" s="82"/>
      <c r="PJA103" s="83"/>
      <c r="PJB103" s="84"/>
      <c r="PJC103" s="81"/>
      <c r="PJD103" s="82"/>
      <c r="PJE103" s="82"/>
      <c r="PJF103" s="82"/>
      <c r="PJG103" s="83"/>
      <c r="PJH103" s="84"/>
      <c r="PJI103" s="81"/>
      <c r="PJJ103" s="82"/>
      <c r="PJK103" s="82"/>
      <c r="PJL103" s="82"/>
      <c r="PJM103" s="83"/>
      <c r="PJN103" s="84"/>
      <c r="PJO103" s="81"/>
      <c r="PJP103" s="82"/>
      <c r="PJQ103" s="82"/>
      <c r="PJR103" s="82"/>
      <c r="PJS103" s="83"/>
      <c r="PJT103" s="84"/>
      <c r="PJU103" s="81"/>
      <c r="PJV103" s="82"/>
      <c r="PJW103" s="82"/>
      <c r="PJX103" s="82"/>
      <c r="PJY103" s="83"/>
      <c r="PJZ103" s="84"/>
      <c r="PKA103" s="81"/>
      <c r="PKB103" s="82"/>
      <c r="PKC103" s="82"/>
      <c r="PKD103" s="82"/>
      <c r="PKE103" s="83"/>
      <c r="PKF103" s="84"/>
      <c r="PKG103" s="81"/>
      <c r="PKH103" s="82"/>
      <c r="PKI103" s="82"/>
      <c r="PKJ103" s="82"/>
      <c r="PKK103" s="83"/>
      <c r="PKL103" s="84"/>
      <c r="PKM103" s="81"/>
      <c r="PKN103" s="82"/>
      <c r="PKO103" s="82"/>
      <c r="PKP103" s="82"/>
      <c r="PKQ103" s="83"/>
      <c r="PKR103" s="84"/>
      <c r="PKS103" s="81"/>
      <c r="PKT103" s="82"/>
      <c r="PKU103" s="82"/>
      <c r="PKV103" s="82"/>
      <c r="PKW103" s="83"/>
      <c r="PKX103" s="84"/>
      <c r="PKY103" s="81"/>
      <c r="PKZ103" s="82"/>
      <c r="PLA103" s="82"/>
      <c r="PLB103" s="82"/>
      <c r="PLC103" s="83"/>
      <c r="PLD103" s="84"/>
      <c r="PLE103" s="81"/>
      <c r="PLF103" s="82"/>
      <c r="PLG103" s="82"/>
      <c r="PLH103" s="82"/>
      <c r="PLI103" s="83"/>
      <c r="PLJ103" s="84"/>
      <c r="PLK103" s="81"/>
      <c r="PLL103" s="82"/>
      <c r="PLM103" s="82"/>
      <c r="PLN103" s="82"/>
      <c r="PLO103" s="83"/>
      <c r="PLP103" s="84"/>
      <c r="PLQ103" s="81"/>
      <c r="PLR103" s="82"/>
      <c r="PLS103" s="82"/>
      <c r="PLT103" s="82"/>
      <c r="PLU103" s="83"/>
      <c r="PLV103" s="84"/>
      <c r="PLW103" s="81"/>
      <c r="PLX103" s="82"/>
      <c r="PLY103" s="82"/>
      <c r="PLZ103" s="82"/>
      <c r="PMA103" s="83"/>
      <c r="PMB103" s="84"/>
      <c r="PMC103" s="81"/>
      <c r="PMD103" s="82"/>
      <c r="PME103" s="82"/>
      <c r="PMF103" s="82"/>
      <c r="PMG103" s="83"/>
      <c r="PMH103" s="84"/>
      <c r="PMI103" s="81"/>
      <c r="PMJ103" s="82"/>
      <c r="PMK103" s="82"/>
      <c r="PML103" s="82"/>
      <c r="PMM103" s="83"/>
      <c r="PMN103" s="84"/>
      <c r="PMO103" s="81"/>
      <c r="PMP103" s="82"/>
      <c r="PMQ103" s="82"/>
      <c r="PMR103" s="82"/>
      <c r="PMS103" s="83"/>
      <c r="PMT103" s="84"/>
      <c r="PMU103" s="81"/>
      <c r="PMV103" s="82"/>
      <c r="PMW103" s="82"/>
      <c r="PMX103" s="82"/>
      <c r="PMY103" s="83"/>
      <c r="PMZ103" s="84"/>
      <c r="PNA103" s="81"/>
      <c r="PNB103" s="82"/>
      <c r="PNC103" s="82"/>
      <c r="PND103" s="82"/>
      <c r="PNE103" s="83"/>
      <c r="PNF103" s="84"/>
      <c r="PNG103" s="81"/>
      <c r="PNH103" s="82"/>
      <c r="PNI103" s="82"/>
      <c r="PNJ103" s="82"/>
      <c r="PNK103" s="83"/>
      <c r="PNL103" s="84"/>
      <c r="PNM103" s="81"/>
      <c r="PNN103" s="82"/>
      <c r="PNO103" s="82"/>
      <c r="PNP103" s="82"/>
      <c r="PNQ103" s="83"/>
      <c r="PNR103" s="84"/>
      <c r="PNS103" s="81"/>
      <c r="PNT103" s="82"/>
      <c r="PNU103" s="82"/>
      <c r="PNV103" s="82"/>
      <c r="PNW103" s="83"/>
      <c r="PNX103" s="84"/>
      <c r="PNY103" s="81"/>
      <c r="PNZ103" s="82"/>
      <c r="POA103" s="82"/>
      <c r="POB103" s="82"/>
      <c r="POC103" s="83"/>
      <c r="POD103" s="84"/>
      <c r="POE103" s="81"/>
      <c r="POF103" s="82"/>
      <c r="POG103" s="82"/>
      <c r="POH103" s="82"/>
      <c r="POI103" s="83"/>
      <c r="POJ103" s="84"/>
      <c r="POK103" s="81"/>
      <c r="POL103" s="82"/>
      <c r="POM103" s="82"/>
      <c r="PON103" s="82"/>
      <c r="POO103" s="83"/>
      <c r="POP103" s="84"/>
      <c r="POQ103" s="81"/>
      <c r="POR103" s="82"/>
      <c r="POS103" s="82"/>
      <c r="POT103" s="82"/>
      <c r="POU103" s="83"/>
      <c r="POV103" s="84"/>
      <c r="POW103" s="81"/>
      <c r="POX103" s="82"/>
      <c r="POY103" s="82"/>
      <c r="POZ103" s="82"/>
      <c r="PPA103" s="83"/>
      <c r="PPB103" s="84"/>
      <c r="PPC103" s="81"/>
      <c r="PPD103" s="82"/>
      <c r="PPE103" s="82"/>
      <c r="PPF103" s="82"/>
      <c r="PPG103" s="83"/>
      <c r="PPH103" s="84"/>
      <c r="PPI103" s="81"/>
      <c r="PPJ103" s="82"/>
      <c r="PPK103" s="82"/>
      <c r="PPL103" s="82"/>
      <c r="PPM103" s="83"/>
      <c r="PPN103" s="84"/>
      <c r="PPO103" s="81"/>
      <c r="PPP103" s="82"/>
      <c r="PPQ103" s="82"/>
      <c r="PPR103" s="82"/>
      <c r="PPS103" s="83"/>
      <c r="PPT103" s="84"/>
      <c r="PPU103" s="81"/>
      <c r="PPV103" s="82"/>
      <c r="PPW103" s="82"/>
      <c r="PPX103" s="82"/>
      <c r="PPY103" s="83"/>
      <c r="PPZ103" s="84"/>
      <c r="PQA103" s="81"/>
      <c r="PQB103" s="82"/>
      <c r="PQC103" s="82"/>
      <c r="PQD103" s="82"/>
      <c r="PQE103" s="83"/>
      <c r="PQF103" s="84"/>
      <c r="PQG103" s="81"/>
      <c r="PQH103" s="82"/>
      <c r="PQI103" s="82"/>
      <c r="PQJ103" s="82"/>
      <c r="PQK103" s="83"/>
      <c r="PQL103" s="84"/>
      <c r="PQM103" s="81"/>
      <c r="PQN103" s="82"/>
      <c r="PQO103" s="82"/>
      <c r="PQP103" s="82"/>
      <c r="PQQ103" s="83"/>
      <c r="PQR103" s="84"/>
      <c r="PQS103" s="81"/>
      <c r="PQT103" s="82"/>
      <c r="PQU103" s="82"/>
      <c r="PQV103" s="82"/>
      <c r="PQW103" s="83"/>
      <c r="PQX103" s="84"/>
      <c r="PQY103" s="81"/>
      <c r="PQZ103" s="82"/>
      <c r="PRA103" s="82"/>
      <c r="PRB103" s="82"/>
      <c r="PRC103" s="83"/>
      <c r="PRD103" s="84"/>
      <c r="PRE103" s="81"/>
      <c r="PRF103" s="82"/>
      <c r="PRG103" s="82"/>
      <c r="PRH103" s="82"/>
      <c r="PRI103" s="83"/>
      <c r="PRJ103" s="84"/>
      <c r="PRK103" s="81"/>
      <c r="PRL103" s="82"/>
      <c r="PRM103" s="82"/>
      <c r="PRN103" s="82"/>
      <c r="PRO103" s="83"/>
      <c r="PRP103" s="84"/>
      <c r="PRQ103" s="81"/>
      <c r="PRR103" s="82"/>
      <c r="PRS103" s="82"/>
      <c r="PRT103" s="82"/>
      <c r="PRU103" s="83"/>
      <c r="PRV103" s="84"/>
      <c r="PRW103" s="81"/>
      <c r="PRX103" s="82"/>
      <c r="PRY103" s="82"/>
      <c r="PRZ103" s="82"/>
      <c r="PSA103" s="83"/>
      <c r="PSB103" s="84"/>
      <c r="PSC103" s="81"/>
      <c r="PSD103" s="82"/>
      <c r="PSE103" s="82"/>
      <c r="PSF103" s="82"/>
      <c r="PSG103" s="83"/>
      <c r="PSH103" s="84"/>
      <c r="PSI103" s="81"/>
      <c r="PSJ103" s="82"/>
      <c r="PSK103" s="82"/>
      <c r="PSL103" s="82"/>
      <c r="PSM103" s="83"/>
      <c r="PSN103" s="84"/>
      <c r="PSO103" s="81"/>
      <c r="PSP103" s="82"/>
      <c r="PSQ103" s="82"/>
      <c r="PSR103" s="82"/>
      <c r="PSS103" s="83"/>
      <c r="PST103" s="84"/>
      <c r="PSU103" s="81"/>
      <c r="PSV103" s="82"/>
      <c r="PSW103" s="82"/>
      <c r="PSX103" s="82"/>
      <c r="PSY103" s="83"/>
      <c r="PSZ103" s="84"/>
      <c r="PTA103" s="81"/>
      <c r="PTB103" s="82"/>
      <c r="PTC103" s="82"/>
      <c r="PTD103" s="82"/>
      <c r="PTE103" s="83"/>
      <c r="PTF103" s="84"/>
      <c r="PTG103" s="81"/>
      <c r="PTH103" s="82"/>
      <c r="PTI103" s="82"/>
      <c r="PTJ103" s="82"/>
      <c r="PTK103" s="83"/>
      <c r="PTL103" s="84"/>
      <c r="PTM103" s="81"/>
      <c r="PTN103" s="82"/>
      <c r="PTO103" s="82"/>
      <c r="PTP103" s="82"/>
      <c r="PTQ103" s="83"/>
      <c r="PTR103" s="84"/>
      <c r="PTS103" s="81"/>
      <c r="PTT103" s="82"/>
      <c r="PTU103" s="82"/>
      <c r="PTV103" s="82"/>
      <c r="PTW103" s="83"/>
      <c r="PTX103" s="84"/>
      <c r="PTY103" s="81"/>
      <c r="PTZ103" s="82"/>
      <c r="PUA103" s="82"/>
      <c r="PUB103" s="82"/>
      <c r="PUC103" s="83"/>
      <c r="PUD103" s="84"/>
      <c r="PUE103" s="81"/>
      <c r="PUF103" s="82"/>
      <c r="PUG103" s="82"/>
      <c r="PUH103" s="82"/>
      <c r="PUI103" s="83"/>
      <c r="PUJ103" s="84"/>
      <c r="PUK103" s="81"/>
      <c r="PUL103" s="82"/>
      <c r="PUM103" s="82"/>
      <c r="PUN103" s="82"/>
      <c r="PUO103" s="83"/>
      <c r="PUP103" s="84"/>
      <c r="PUQ103" s="81"/>
      <c r="PUR103" s="82"/>
      <c r="PUS103" s="82"/>
      <c r="PUT103" s="82"/>
      <c r="PUU103" s="83"/>
      <c r="PUV103" s="84"/>
      <c r="PUW103" s="81"/>
      <c r="PUX103" s="82"/>
      <c r="PUY103" s="82"/>
      <c r="PUZ103" s="82"/>
      <c r="PVA103" s="83"/>
      <c r="PVB103" s="84"/>
      <c r="PVC103" s="81"/>
      <c r="PVD103" s="82"/>
      <c r="PVE103" s="82"/>
      <c r="PVF103" s="82"/>
      <c r="PVG103" s="83"/>
      <c r="PVH103" s="84"/>
      <c r="PVI103" s="81"/>
      <c r="PVJ103" s="82"/>
      <c r="PVK103" s="82"/>
      <c r="PVL103" s="82"/>
      <c r="PVM103" s="83"/>
      <c r="PVN103" s="84"/>
      <c r="PVO103" s="81"/>
      <c r="PVP103" s="82"/>
      <c r="PVQ103" s="82"/>
      <c r="PVR103" s="82"/>
      <c r="PVS103" s="83"/>
      <c r="PVT103" s="84"/>
      <c r="PVU103" s="81"/>
      <c r="PVV103" s="82"/>
      <c r="PVW103" s="82"/>
      <c r="PVX103" s="82"/>
      <c r="PVY103" s="83"/>
      <c r="PVZ103" s="84"/>
      <c r="PWA103" s="81"/>
      <c r="PWB103" s="82"/>
      <c r="PWC103" s="82"/>
      <c r="PWD103" s="82"/>
      <c r="PWE103" s="83"/>
      <c r="PWF103" s="84"/>
      <c r="PWG103" s="81"/>
      <c r="PWH103" s="82"/>
      <c r="PWI103" s="82"/>
      <c r="PWJ103" s="82"/>
      <c r="PWK103" s="83"/>
      <c r="PWL103" s="84"/>
      <c r="PWM103" s="81"/>
      <c r="PWN103" s="82"/>
      <c r="PWO103" s="82"/>
      <c r="PWP103" s="82"/>
      <c r="PWQ103" s="83"/>
      <c r="PWR103" s="84"/>
      <c r="PWS103" s="81"/>
      <c r="PWT103" s="82"/>
      <c r="PWU103" s="82"/>
      <c r="PWV103" s="82"/>
      <c r="PWW103" s="83"/>
      <c r="PWX103" s="84"/>
      <c r="PWY103" s="81"/>
      <c r="PWZ103" s="82"/>
      <c r="PXA103" s="82"/>
      <c r="PXB103" s="82"/>
      <c r="PXC103" s="83"/>
      <c r="PXD103" s="84"/>
      <c r="PXE103" s="81"/>
      <c r="PXF103" s="82"/>
      <c r="PXG103" s="82"/>
      <c r="PXH103" s="82"/>
      <c r="PXI103" s="83"/>
      <c r="PXJ103" s="84"/>
      <c r="PXK103" s="81"/>
      <c r="PXL103" s="82"/>
      <c r="PXM103" s="82"/>
      <c r="PXN103" s="82"/>
      <c r="PXO103" s="83"/>
      <c r="PXP103" s="84"/>
      <c r="PXQ103" s="81"/>
      <c r="PXR103" s="82"/>
      <c r="PXS103" s="82"/>
      <c r="PXT103" s="82"/>
      <c r="PXU103" s="83"/>
      <c r="PXV103" s="84"/>
      <c r="PXW103" s="81"/>
      <c r="PXX103" s="82"/>
      <c r="PXY103" s="82"/>
      <c r="PXZ103" s="82"/>
      <c r="PYA103" s="83"/>
      <c r="PYB103" s="84"/>
      <c r="PYC103" s="81"/>
      <c r="PYD103" s="82"/>
      <c r="PYE103" s="82"/>
      <c r="PYF103" s="82"/>
      <c r="PYG103" s="83"/>
      <c r="PYH103" s="84"/>
      <c r="PYI103" s="81"/>
      <c r="PYJ103" s="82"/>
      <c r="PYK103" s="82"/>
      <c r="PYL103" s="82"/>
      <c r="PYM103" s="83"/>
      <c r="PYN103" s="84"/>
      <c r="PYO103" s="81"/>
      <c r="PYP103" s="82"/>
      <c r="PYQ103" s="82"/>
      <c r="PYR103" s="82"/>
      <c r="PYS103" s="83"/>
      <c r="PYT103" s="84"/>
      <c r="PYU103" s="81"/>
      <c r="PYV103" s="82"/>
      <c r="PYW103" s="82"/>
      <c r="PYX103" s="82"/>
      <c r="PYY103" s="83"/>
      <c r="PYZ103" s="84"/>
      <c r="PZA103" s="81"/>
      <c r="PZB103" s="82"/>
      <c r="PZC103" s="82"/>
      <c r="PZD103" s="82"/>
      <c r="PZE103" s="83"/>
      <c r="PZF103" s="84"/>
      <c r="PZG103" s="81"/>
      <c r="PZH103" s="82"/>
      <c r="PZI103" s="82"/>
      <c r="PZJ103" s="82"/>
      <c r="PZK103" s="83"/>
      <c r="PZL103" s="84"/>
      <c r="PZM103" s="81"/>
      <c r="PZN103" s="82"/>
      <c r="PZO103" s="82"/>
      <c r="PZP103" s="82"/>
      <c r="PZQ103" s="83"/>
      <c r="PZR103" s="84"/>
      <c r="PZS103" s="81"/>
      <c r="PZT103" s="82"/>
      <c r="PZU103" s="82"/>
      <c r="PZV103" s="82"/>
      <c r="PZW103" s="83"/>
      <c r="PZX103" s="84"/>
      <c r="PZY103" s="81"/>
      <c r="PZZ103" s="82"/>
      <c r="QAA103" s="82"/>
      <c r="QAB103" s="82"/>
      <c r="QAC103" s="83"/>
      <c r="QAD103" s="84"/>
      <c r="QAE103" s="81"/>
      <c r="QAF103" s="82"/>
      <c r="QAG103" s="82"/>
      <c r="QAH103" s="82"/>
      <c r="QAI103" s="83"/>
      <c r="QAJ103" s="84"/>
      <c r="QAK103" s="81"/>
      <c r="QAL103" s="82"/>
      <c r="QAM103" s="82"/>
      <c r="QAN103" s="82"/>
      <c r="QAO103" s="83"/>
      <c r="QAP103" s="84"/>
      <c r="QAQ103" s="81"/>
      <c r="QAR103" s="82"/>
      <c r="QAS103" s="82"/>
      <c r="QAT103" s="82"/>
      <c r="QAU103" s="83"/>
      <c r="QAV103" s="84"/>
      <c r="QAW103" s="81"/>
      <c r="QAX103" s="82"/>
      <c r="QAY103" s="82"/>
      <c r="QAZ103" s="82"/>
      <c r="QBA103" s="83"/>
      <c r="QBB103" s="84"/>
      <c r="QBC103" s="81"/>
      <c r="QBD103" s="82"/>
      <c r="QBE103" s="82"/>
      <c r="QBF103" s="82"/>
      <c r="QBG103" s="83"/>
      <c r="QBH103" s="84"/>
      <c r="QBI103" s="81"/>
      <c r="QBJ103" s="82"/>
      <c r="QBK103" s="82"/>
      <c r="QBL103" s="82"/>
      <c r="QBM103" s="83"/>
      <c r="QBN103" s="84"/>
      <c r="QBO103" s="81"/>
      <c r="QBP103" s="82"/>
      <c r="QBQ103" s="82"/>
      <c r="QBR103" s="82"/>
      <c r="QBS103" s="83"/>
      <c r="QBT103" s="84"/>
      <c r="QBU103" s="81"/>
      <c r="QBV103" s="82"/>
      <c r="QBW103" s="82"/>
      <c r="QBX103" s="82"/>
      <c r="QBY103" s="83"/>
      <c r="QBZ103" s="84"/>
      <c r="QCA103" s="81"/>
      <c r="QCB103" s="82"/>
      <c r="QCC103" s="82"/>
      <c r="QCD103" s="82"/>
      <c r="QCE103" s="83"/>
      <c r="QCF103" s="84"/>
      <c r="QCG103" s="81"/>
      <c r="QCH103" s="82"/>
      <c r="QCI103" s="82"/>
      <c r="QCJ103" s="82"/>
      <c r="QCK103" s="83"/>
      <c r="QCL103" s="84"/>
      <c r="QCM103" s="81"/>
      <c r="QCN103" s="82"/>
      <c r="QCO103" s="82"/>
      <c r="QCP103" s="82"/>
      <c r="QCQ103" s="83"/>
      <c r="QCR103" s="84"/>
      <c r="QCS103" s="81"/>
      <c r="QCT103" s="82"/>
      <c r="QCU103" s="82"/>
      <c r="QCV103" s="82"/>
      <c r="QCW103" s="83"/>
      <c r="QCX103" s="84"/>
      <c r="QCY103" s="81"/>
      <c r="QCZ103" s="82"/>
      <c r="QDA103" s="82"/>
      <c r="QDB103" s="82"/>
      <c r="QDC103" s="83"/>
      <c r="QDD103" s="84"/>
      <c r="QDE103" s="81"/>
      <c r="QDF103" s="82"/>
      <c r="QDG103" s="82"/>
      <c r="QDH103" s="82"/>
      <c r="QDI103" s="83"/>
      <c r="QDJ103" s="84"/>
      <c r="QDK103" s="81"/>
      <c r="QDL103" s="82"/>
      <c r="QDM103" s="82"/>
      <c r="QDN103" s="82"/>
      <c r="QDO103" s="83"/>
      <c r="QDP103" s="84"/>
      <c r="QDQ103" s="81"/>
      <c r="QDR103" s="82"/>
      <c r="QDS103" s="82"/>
      <c r="QDT103" s="82"/>
      <c r="QDU103" s="83"/>
      <c r="QDV103" s="84"/>
      <c r="QDW103" s="81"/>
      <c r="QDX103" s="82"/>
      <c r="QDY103" s="82"/>
      <c r="QDZ103" s="82"/>
      <c r="QEA103" s="83"/>
      <c r="QEB103" s="84"/>
      <c r="QEC103" s="81"/>
      <c r="QED103" s="82"/>
      <c r="QEE103" s="82"/>
      <c r="QEF103" s="82"/>
      <c r="QEG103" s="83"/>
      <c r="QEH103" s="84"/>
      <c r="QEI103" s="81"/>
      <c r="QEJ103" s="82"/>
      <c r="QEK103" s="82"/>
      <c r="QEL103" s="82"/>
      <c r="QEM103" s="83"/>
      <c r="QEN103" s="84"/>
      <c r="QEO103" s="81"/>
      <c r="QEP103" s="82"/>
      <c r="QEQ103" s="82"/>
      <c r="QER103" s="82"/>
      <c r="QES103" s="83"/>
      <c r="QET103" s="84"/>
      <c r="QEU103" s="81"/>
      <c r="QEV103" s="82"/>
      <c r="QEW103" s="82"/>
      <c r="QEX103" s="82"/>
      <c r="QEY103" s="83"/>
      <c r="QEZ103" s="84"/>
      <c r="QFA103" s="81"/>
      <c r="QFB103" s="82"/>
      <c r="QFC103" s="82"/>
      <c r="QFD103" s="82"/>
      <c r="QFE103" s="83"/>
      <c r="QFF103" s="84"/>
      <c r="QFG103" s="81"/>
      <c r="QFH103" s="82"/>
      <c r="QFI103" s="82"/>
      <c r="QFJ103" s="82"/>
      <c r="QFK103" s="83"/>
      <c r="QFL103" s="84"/>
      <c r="QFM103" s="81"/>
      <c r="QFN103" s="82"/>
      <c r="QFO103" s="82"/>
      <c r="QFP103" s="82"/>
      <c r="QFQ103" s="83"/>
      <c r="QFR103" s="84"/>
      <c r="QFS103" s="81"/>
      <c r="QFT103" s="82"/>
      <c r="QFU103" s="82"/>
      <c r="QFV103" s="82"/>
      <c r="QFW103" s="83"/>
      <c r="QFX103" s="84"/>
      <c r="QFY103" s="81"/>
      <c r="QFZ103" s="82"/>
      <c r="QGA103" s="82"/>
      <c r="QGB103" s="82"/>
      <c r="QGC103" s="83"/>
      <c r="QGD103" s="84"/>
      <c r="QGE103" s="81"/>
      <c r="QGF103" s="82"/>
      <c r="QGG103" s="82"/>
      <c r="QGH103" s="82"/>
      <c r="QGI103" s="83"/>
      <c r="QGJ103" s="84"/>
      <c r="QGK103" s="81"/>
      <c r="QGL103" s="82"/>
      <c r="QGM103" s="82"/>
      <c r="QGN103" s="82"/>
      <c r="QGO103" s="83"/>
      <c r="QGP103" s="84"/>
      <c r="QGQ103" s="81"/>
      <c r="QGR103" s="82"/>
      <c r="QGS103" s="82"/>
      <c r="QGT103" s="82"/>
      <c r="QGU103" s="83"/>
      <c r="QGV103" s="84"/>
      <c r="QGW103" s="81"/>
      <c r="QGX103" s="82"/>
      <c r="QGY103" s="82"/>
      <c r="QGZ103" s="82"/>
      <c r="QHA103" s="83"/>
      <c r="QHB103" s="84"/>
      <c r="QHC103" s="81"/>
      <c r="QHD103" s="82"/>
      <c r="QHE103" s="82"/>
      <c r="QHF103" s="82"/>
      <c r="QHG103" s="83"/>
      <c r="QHH103" s="84"/>
      <c r="QHI103" s="81"/>
      <c r="QHJ103" s="82"/>
      <c r="QHK103" s="82"/>
      <c r="QHL103" s="82"/>
      <c r="QHM103" s="83"/>
      <c r="QHN103" s="84"/>
      <c r="QHO103" s="81"/>
      <c r="QHP103" s="82"/>
      <c r="QHQ103" s="82"/>
      <c r="QHR103" s="82"/>
      <c r="QHS103" s="83"/>
      <c r="QHT103" s="84"/>
      <c r="QHU103" s="81"/>
      <c r="QHV103" s="82"/>
      <c r="QHW103" s="82"/>
      <c r="QHX103" s="82"/>
      <c r="QHY103" s="83"/>
      <c r="QHZ103" s="84"/>
      <c r="QIA103" s="81"/>
      <c r="QIB103" s="82"/>
      <c r="QIC103" s="82"/>
      <c r="QID103" s="82"/>
      <c r="QIE103" s="83"/>
      <c r="QIF103" s="84"/>
      <c r="QIG103" s="81"/>
      <c r="QIH103" s="82"/>
      <c r="QII103" s="82"/>
      <c r="QIJ103" s="82"/>
      <c r="QIK103" s="83"/>
      <c r="QIL103" s="84"/>
      <c r="QIM103" s="81"/>
      <c r="QIN103" s="82"/>
      <c r="QIO103" s="82"/>
      <c r="QIP103" s="82"/>
      <c r="QIQ103" s="83"/>
      <c r="QIR103" s="84"/>
      <c r="QIS103" s="81"/>
      <c r="QIT103" s="82"/>
      <c r="QIU103" s="82"/>
      <c r="QIV103" s="82"/>
      <c r="QIW103" s="83"/>
      <c r="QIX103" s="84"/>
      <c r="QIY103" s="81"/>
      <c r="QIZ103" s="82"/>
      <c r="QJA103" s="82"/>
      <c r="QJB103" s="82"/>
      <c r="QJC103" s="83"/>
      <c r="QJD103" s="84"/>
      <c r="QJE103" s="81"/>
      <c r="QJF103" s="82"/>
      <c r="QJG103" s="82"/>
      <c r="QJH103" s="82"/>
      <c r="QJI103" s="83"/>
      <c r="QJJ103" s="84"/>
      <c r="QJK103" s="81"/>
      <c r="QJL103" s="82"/>
      <c r="QJM103" s="82"/>
      <c r="QJN103" s="82"/>
      <c r="QJO103" s="83"/>
      <c r="QJP103" s="84"/>
      <c r="QJQ103" s="81"/>
      <c r="QJR103" s="82"/>
      <c r="QJS103" s="82"/>
      <c r="QJT103" s="82"/>
      <c r="QJU103" s="83"/>
      <c r="QJV103" s="84"/>
      <c r="QJW103" s="81"/>
      <c r="QJX103" s="82"/>
      <c r="QJY103" s="82"/>
      <c r="QJZ103" s="82"/>
      <c r="QKA103" s="83"/>
      <c r="QKB103" s="84"/>
      <c r="QKC103" s="81"/>
      <c r="QKD103" s="82"/>
      <c r="QKE103" s="82"/>
      <c r="QKF103" s="82"/>
      <c r="QKG103" s="83"/>
      <c r="QKH103" s="84"/>
      <c r="QKI103" s="81"/>
      <c r="QKJ103" s="82"/>
      <c r="QKK103" s="82"/>
      <c r="QKL103" s="82"/>
      <c r="QKM103" s="83"/>
      <c r="QKN103" s="84"/>
      <c r="QKO103" s="81"/>
      <c r="QKP103" s="82"/>
      <c r="QKQ103" s="82"/>
      <c r="QKR103" s="82"/>
      <c r="QKS103" s="83"/>
      <c r="QKT103" s="84"/>
      <c r="QKU103" s="81"/>
      <c r="QKV103" s="82"/>
      <c r="QKW103" s="82"/>
      <c r="QKX103" s="82"/>
      <c r="QKY103" s="83"/>
      <c r="QKZ103" s="84"/>
      <c r="QLA103" s="81"/>
      <c r="QLB103" s="82"/>
      <c r="QLC103" s="82"/>
      <c r="QLD103" s="82"/>
      <c r="QLE103" s="83"/>
      <c r="QLF103" s="84"/>
      <c r="QLG103" s="81"/>
      <c r="QLH103" s="82"/>
      <c r="QLI103" s="82"/>
      <c r="QLJ103" s="82"/>
      <c r="QLK103" s="83"/>
      <c r="QLL103" s="84"/>
      <c r="QLM103" s="81"/>
      <c r="QLN103" s="82"/>
      <c r="QLO103" s="82"/>
      <c r="QLP103" s="82"/>
      <c r="QLQ103" s="83"/>
      <c r="QLR103" s="84"/>
      <c r="QLS103" s="81"/>
      <c r="QLT103" s="82"/>
      <c r="QLU103" s="82"/>
      <c r="QLV103" s="82"/>
      <c r="QLW103" s="83"/>
      <c r="QLX103" s="84"/>
      <c r="QLY103" s="81"/>
      <c r="QLZ103" s="82"/>
      <c r="QMA103" s="82"/>
      <c r="QMB103" s="82"/>
      <c r="QMC103" s="83"/>
      <c r="QMD103" s="84"/>
      <c r="QME103" s="81"/>
      <c r="QMF103" s="82"/>
      <c r="QMG103" s="82"/>
      <c r="QMH103" s="82"/>
      <c r="QMI103" s="83"/>
      <c r="QMJ103" s="84"/>
      <c r="QMK103" s="81"/>
      <c r="QML103" s="82"/>
      <c r="QMM103" s="82"/>
      <c r="QMN103" s="82"/>
      <c r="QMO103" s="83"/>
      <c r="QMP103" s="84"/>
      <c r="QMQ103" s="81"/>
      <c r="QMR103" s="82"/>
      <c r="QMS103" s="82"/>
      <c r="QMT103" s="82"/>
      <c r="QMU103" s="83"/>
      <c r="QMV103" s="84"/>
      <c r="QMW103" s="81"/>
      <c r="QMX103" s="82"/>
      <c r="QMY103" s="82"/>
      <c r="QMZ103" s="82"/>
      <c r="QNA103" s="83"/>
      <c r="QNB103" s="84"/>
      <c r="QNC103" s="81"/>
      <c r="QND103" s="82"/>
      <c r="QNE103" s="82"/>
      <c r="QNF103" s="82"/>
      <c r="QNG103" s="83"/>
      <c r="QNH103" s="84"/>
      <c r="QNI103" s="81"/>
      <c r="QNJ103" s="82"/>
      <c r="QNK103" s="82"/>
      <c r="QNL103" s="82"/>
      <c r="QNM103" s="83"/>
      <c r="QNN103" s="84"/>
      <c r="QNO103" s="81"/>
      <c r="QNP103" s="82"/>
      <c r="QNQ103" s="82"/>
      <c r="QNR103" s="82"/>
      <c r="QNS103" s="83"/>
      <c r="QNT103" s="84"/>
      <c r="QNU103" s="81"/>
      <c r="QNV103" s="82"/>
      <c r="QNW103" s="82"/>
      <c r="QNX103" s="82"/>
      <c r="QNY103" s="83"/>
      <c r="QNZ103" s="84"/>
      <c r="QOA103" s="81"/>
      <c r="QOB103" s="82"/>
      <c r="QOC103" s="82"/>
      <c r="QOD103" s="82"/>
      <c r="QOE103" s="83"/>
      <c r="QOF103" s="84"/>
      <c r="QOG103" s="81"/>
      <c r="QOH103" s="82"/>
      <c r="QOI103" s="82"/>
      <c r="QOJ103" s="82"/>
      <c r="QOK103" s="83"/>
      <c r="QOL103" s="84"/>
      <c r="QOM103" s="81"/>
      <c r="QON103" s="82"/>
      <c r="QOO103" s="82"/>
      <c r="QOP103" s="82"/>
      <c r="QOQ103" s="83"/>
      <c r="QOR103" s="84"/>
      <c r="QOS103" s="81"/>
      <c r="QOT103" s="82"/>
      <c r="QOU103" s="82"/>
      <c r="QOV103" s="82"/>
      <c r="QOW103" s="83"/>
      <c r="QOX103" s="84"/>
      <c r="QOY103" s="81"/>
      <c r="QOZ103" s="82"/>
      <c r="QPA103" s="82"/>
      <c r="QPB103" s="82"/>
      <c r="QPC103" s="83"/>
      <c r="QPD103" s="84"/>
      <c r="QPE103" s="81"/>
      <c r="QPF103" s="82"/>
      <c r="QPG103" s="82"/>
      <c r="QPH103" s="82"/>
      <c r="QPI103" s="83"/>
      <c r="QPJ103" s="84"/>
      <c r="QPK103" s="81"/>
      <c r="QPL103" s="82"/>
      <c r="QPM103" s="82"/>
      <c r="QPN103" s="82"/>
      <c r="QPO103" s="83"/>
      <c r="QPP103" s="84"/>
      <c r="QPQ103" s="81"/>
      <c r="QPR103" s="82"/>
      <c r="QPS103" s="82"/>
      <c r="QPT103" s="82"/>
      <c r="QPU103" s="83"/>
      <c r="QPV103" s="84"/>
      <c r="QPW103" s="81"/>
      <c r="QPX103" s="82"/>
      <c r="QPY103" s="82"/>
      <c r="QPZ103" s="82"/>
      <c r="QQA103" s="83"/>
      <c r="QQB103" s="84"/>
      <c r="QQC103" s="81"/>
      <c r="QQD103" s="82"/>
      <c r="QQE103" s="82"/>
      <c r="QQF103" s="82"/>
      <c r="QQG103" s="83"/>
      <c r="QQH103" s="84"/>
      <c r="QQI103" s="81"/>
      <c r="QQJ103" s="82"/>
      <c r="QQK103" s="82"/>
      <c r="QQL103" s="82"/>
      <c r="QQM103" s="83"/>
      <c r="QQN103" s="84"/>
      <c r="QQO103" s="81"/>
      <c r="QQP103" s="82"/>
      <c r="QQQ103" s="82"/>
      <c r="QQR103" s="82"/>
      <c r="QQS103" s="83"/>
      <c r="QQT103" s="84"/>
      <c r="QQU103" s="81"/>
      <c r="QQV103" s="82"/>
      <c r="QQW103" s="82"/>
      <c r="QQX103" s="82"/>
      <c r="QQY103" s="83"/>
      <c r="QQZ103" s="84"/>
      <c r="QRA103" s="81"/>
      <c r="QRB103" s="82"/>
      <c r="QRC103" s="82"/>
      <c r="QRD103" s="82"/>
      <c r="QRE103" s="83"/>
      <c r="QRF103" s="84"/>
      <c r="QRG103" s="81"/>
      <c r="QRH103" s="82"/>
      <c r="QRI103" s="82"/>
      <c r="QRJ103" s="82"/>
      <c r="QRK103" s="83"/>
      <c r="QRL103" s="84"/>
      <c r="QRM103" s="81"/>
      <c r="QRN103" s="82"/>
      <c r="QRO103" s="82"/>
      <c r="QRP103" s="82"/>
      <c r="QRQ103" s="83"/>
      <c r="QRR103" s="84"/>
      <c r="QRS103" s="81"/>
      <c r="QRT103" s="82"/>
      <c r="QRU103" s="82"/>
      <c r="QRV103" s="82"/>
      <c r="QRW103" s="83"/>
      <c r="QRX103" s="84"/>
      <c r="QRY103" s="81"/>
      <c r="QRZ103" s="82"/>
      <c r="QSA103" s="82"/>
      <c r="QSB103" s="82"/>
      <c r="QSC103" s="83"/>
      <c r="QSD103" s="84"/>
      <c r="QSE103" s="81"/>
      <c r="QSF103" s="82"/>
      <c r="QSG103" s="82"/>
      <c r="QSH103" s="82"/>
      <c r="QSI103" s="83"/>
      <c r="QSJ103" s="84"/>
      <c r="QSK103" s="81"/>
      <c r="QSL103" s="82"/>
      <c r="QSM103" s="82"/>
      <c r="QSN103" s="82"/>
      <c r="QSO103" s="83"/>
      <c r="QSP103" s="84"/>
      <c r="QSQ103" s="81"/>
      <c r="QSR103" s="82"/>
      <c r="QSS103" s="82"/>
      <c r="QST103" s="82"/>
      <c r="QSU103" s="83"/>
      <c r="QSV103" s="84"/>
      <c r="QSW103" s="81"/>
      <c r="QSX103" s="82"/>
      <c r="QSY103" s="82"/>
      <c r="QSZ103" s="82"/>
      <c r="QTA103" s="83"/>
      <c r="QTB103" s="84"/>
      <c r="QTC103" s="81"/>
      <c r="QTD103" s="82"/>
      <c r="QTE103" s="82"/>
      <c r="QTF103" s="82"/>
      <c r="QTG103" s="83"/>
      <c r="QTH103" s="84"/>
      <c r="QTI103" s="81"/>
      <c r="QTJ103" s="82"/>
      <c r="QTK103" s="82"/>
      <c r="QTL103" s="82"/>
      <c r="QTM103" s="83"/>
      <c r="QTN103" s="84"/>
      <c r="QTO103" s="81"/>
      <c r="QTP103" s="82"/>
      <c r="QTQ103" s="82"/>
      <c r="QTR103" s="82"/>
      <c r="QTS103" s="83"/>
      <c r="QTT103" s="84"/>
      <c r="QTU103" s="81"/>
      <c r="QTV103" s="82"/>
      <c r="QTW103" s="82"/>
      <c r="QTX103" s="82"/>
      <c r="QTY103" s="83"/>
      <c r="QTZ103" s="84"/>
      <c r="QUA103" s="81"/>
      <c r="QUB103" s="82"/>
      <c r="QUC103" s="82"/>
      <c r="QUD103" s="82"/>
      <c r="QUE103" s="83"/>
      <c r="QUF103" s="84"/>
      <c r="QUG103" s="81"/>
      <c r="QUH103" s="82"/>
      <c r="QUI103" s="82"/>
      <c r="QUJ103" s="82"/>
      <c r="QUK103" s="83"/>
      <c r="QUL103" s="84"/>
      <c r="QUM103" s="81"/>
      <c r="QUN103" s="82"/>
      <c r="QUO103" s="82"/>
      <c r="QUP103" s="82"/>
      <c r="QUQ103" s="83"/>
      <c r="QUR103" s="84"/>
      <c r="QUS103" s="81"/>
      <c r="QUT103" s="82"/>
      <c r="QUU103" s="82"/>
      <c r="QUV103" s="82"/>
      <c r="QUW103" s="83"/>
      <c r="QUX103" s="84"/>
      <c r="QUY103" s="81"/>
      <c r="QUZ103" s="82"/>
      <c r="QVA103" s="82"/>
      <c r="QVB103" s="82"/>
      <c r="QVC103" s="83"/>
      <c r="QVD103" s="84"/>
      <c r="QVE103" s="81"/>
      <c r="QVF103" s="82"/>
      <c r="QVG103" s="82"/>
      <c r="QVH103" s="82"/>
      <c r="QVI103" s="83"/>
      <c r="QVJ103" s="84"/>
      <c r="QVK103" s="81"/>
      <c r="QVL103" s="82"/>
      <c r="QVM103" s="82"/>
      <c r="QVN103" s="82"/>
      <c r="QVO103" s="83"/>
      <c r="QVP103" s="84"/>
      <c r="QVQ103" s="81"/>
      <c r="QVR103" s="82"/>
      <c r="QVS103" s="82"/>
      <c r="QVT103" s="82"/>
      <c r="QVU103" s="83"/>
      <c r="QVV103" s="84"/>
      <c r="QVW103" s="81"/>
      <c r="QVX103" s="82"/>
      <c r="QVY103" s="82"/>
      <c r="QVZ103" s="82"/>
      <c r="QWA103" s="83"/>
      <c r="QWB103" s="84"/>
      <c r="QWC103" s="81"/>
      <c r="QWD103" s="82"/>
      <c r="QWE103" s="82"/>
      <c r="QWF103" s="82"/>
      <c r="QWG103" s="83"/>
      <c r="QWH103" s="84"/>
      <c r="QWI103" s="81"/>
      <c r="QWJ103" s="82"/>
      <c r="QWK103" s="82"/>
      <c r="QWL103" s="82"/>
      <c r="QWM103" s="83"/>
      <c r="QWN103" s="84"/>
      <c r="QWO103" s="81"/>
      <c r="QWP103" s="82"/>
      <c r="QWQ103" s="82"/>
      <c r="QWR103" s="82"/>
      <c r="QWS103" s="83"/>
      <c r="QWT103" s="84"/>
      <c r="QWU103" s="81"/>
      <c r="QWV103" s="82"/>
      <c r="QWW103" s="82"/>
      <c r="QWX103" s="82"/>
      <c r="QWY103" s="83"/>
      <c r="QWZ103" s="84"/>
      <c r="QXA103" s="81"/>
      <c r="QXB103" s="82"/>
      <c r="QXC103" s="82"/>
      <c r="QXD103" s="82"/>
      <c r="QXE103" s="83"/>
      <c r="QXF103" s="84"/>
      <c r="QXG103" s="81"/>
      <c r="QXH103" s="82"/>
      <c r="QXI103" s="82"/>
      <c r="QXJ103" s="82"/>
      <c r="QXK103" s="83"/>
      <c r="QXL103" s="84"/>
      <c r="QXM103" s="81"/>
      <c r="QXN103" s="82"/>
      <c r="QXO103" s="82"/>
      <c r="QXP103" s="82"/>
      <c r="QXQ103" s="83"/>
      <c r="QXR103" s="84"/>
      <c r="QXS103" s="81"/>
      <c r="QXT103" s="82"/>
      <c r="QXU103" s="82"/>
      <c r="QXV103" s="82"/>
      <c r="QXW103" s="83"/>
      <c r="QXX103" s="84"/>
      <c r="QXY103" s="81"/>
      <c r="QXZ103" s="82"/>
      <c r="QYA103" s="82"/>
      <c r="QYB103" s="82"/>
      <c r="QYC103" s="83"/>
      <c r="QYD103" s="84"/>
      <c r="QYE103" s="81"/>
      <c r="QYF103" s="82"/>
      <c r="QYG103" s="82"/>
      <c r="QYH103" s="82"/>
      <c r="QYI103" s="83"/>
      <c r="QYJ103" s="84"/>
      <c r="QYK103" s="81"/>
      <c r="QYL103" s="82"/>
      <c r="QYM103" s="82"/>
      <c r="QYN103" s="82"/>
      <c r="QYO103" s="83"/>
      <c r="QYP103" s="84"/>
      <c r="QYQ103" s="81"/>
      <c r="QYR103" s="82"/>
      <c r="QYS103" s="82"/>
      <c r="QYT103" s="82"/>
      <c r="QYU103" s="83"/>
      <c r="QYV103" s="84"/>
      <c r="QYW103" s="81"/>
      <c r="QYX103" s="82"/>
      <c r="QYY103" s="82"/>
      <c r="QYZ103" s="82"/>
      <c r="QZA103" s="83"/>
      <c r="QZB103" s="84"/>
      <c r="QZC103" s="81"/>
      <c r="QZD103" s="82"/>
      <c r="QZE103" s="82"/>
      <c r="QZF103" s="82"/>
      <c r="QZG103" s="83"/>
      <c r="QZH103" s="84"/>
      <c r="QZI103" s="81"/>
      <c r="QZJ103" s="82"/>
      <c r="QZK103" s="82"/>
      <c r="QZL103" s="82"/>
      <c r="QZM103" s="83"/>
      <c r="QZN103" s="84"/>
      <c r="QZO103" s="81"/>
      <c r="QZP103" s="82"/>
      <c r="QZQ103" s="82"/>
      <c r="QZR103" s="82"/>
      <c r="QZS103" s="83"/>
      <c r="QZT103" s="84"/>
      <c r="QZU103" s="81"/>
      <c r="QZV103" s="82"/>
      <c r="QZW103" s="82"/>
      <c r="QZX103" s="82"/>
      <c r="QZY103" s="83"/>
      <c r="QZZ103" s="84"/>
      <c r="RAA103" s="81"/>
      <c r="RAB103" s="82"/>
      <c r="RAC103" s="82"/>
      <c r="RAD103" s="82"/>
      <c r="RAE103" s="83"/>
      <c r="RAF103" s="84"/>
      <c r="RAG103" s="81"/>
      <c r="RAH103" s="82"/>
      <c r="RAI103" s="82"/>
      <c r="RAJ103" s="82"/>
      <c r="RAK103" s="83"/>
      <c r="RAL103" s="84"/>
      <c r="RAM103" s="81"/>
      <c r="RAN103" s="82"/>
      <c r="RAO103" s="82"/>
      <c r="RAP103" s="82"/>
      <c r="RAQ103" s="83"/>
      <c r="RAR103" s="84"/>
      <c r="RAS103" s="81"/>
      <c r="RAT103" s="82"/>
      <c r="RAU103" s="82"/>
      <c r="RAV103" s="82"/>
      <c r="RAW103" s="83"/>
      <c r="RAX103" s="84"/>
      <c r="RAY103" s="81"/>
      <c r="RAZ103" s="82"/>
      <c r="RBA103" s="82"/>
      <c r="RBB103" s="82"/>
      <c r="RBC103" s="83"/>
      <c r="RBD103" s="84"/>
      <c r="RBE103" s="81"/>
      <c r="RBF103" s="82"/>
      <c r="RBG103" s="82"/>
      <c r="RBH103" s="82"/>
      <c r="RBI103" s="83"/>
      <c r="RBJ103" s="84"/>
      <c r="RBK103" s="81"/>
      <c r="RBL103" s="82"/>
      <c r="RBM103" s="82"/>
      <c r="RBN103" s="82"/>
      <c r="RBO103" s="83"/>
      <c r="RBP103" s="84"/>
      <c r="RBQ103" s="81"/>
      <c r="RBR103" s="82"/>
      <c r="RBS103" s="82"/>
      <c r="RBT103" s="82"/>
      <c r="RBU103" s="83"/>
      <c r="RBV103" s="84"/>
      <c r="RBW103" s="81"/>
      <c r="RBX103" s="82"/>
      <c r="RBY103" s="82"/>
      <c r="RBZ103" s="82"/>
      <c r="RCA103" s="83"/>
      <c r="RCB103" s="84"/>
      <c r="RCC103" s="81"/>
      <c r="RCD103" s="82"/>
      <c r="RCE103" s="82"/>
      <c r="RCF103" s="82"/>
      <c r="RCG103" s="83"/>
      <c r="RCH103" s="84"/>
      <c r="RCI103" s="81"/>
      <c r="RCJ103" s="82"/>
      <c r="RCK103" s="82"/>
      <c r="RCL103" s="82"/>
      <c r="RCM103" s="83"/>
      <c r="RCN103" s="84"/>
      <c r="RCO103" s="81"/>
      <c r="RCP103" s="82"/>
      <c r="RCQ103" s="82"/>
      <c r="RCR103" s="82"/>
      <c r="RCS103" s="83"/>
      <c r="RCT103" s="84"/>
      <c r="RCU103" s="81"/>
      <c r="RCV103" s="82"/>
      <c r="RCW103" s="82"/>
      <c r="RCX103" s="82"/>
      <c r="RCY103" s="83"/>
      <c r="RCZ103" s="84"/>
      <c r="RDA103" s="81"/>
      <c r="RDB103" s="82"/>
      <c r="RDC103" s="82"/>
      <c r="RDD103" s="82"/>
      <c r="RDE103" s="83"/>
      <c r="RDF103" s="84"/>
      <c r="RDG103" s="81"/>
      <c r="RDH103" s="82"/>
      <c r="RDI103" s="82"/>
      <c r="RDJ103" s="82"/>
      <c r="RDK103" s="83"/>
      <c r="RDL103" s="84"/>
      <c r="RDM103" s="81"/>
      <c r="RDN103" s="82"/>
      <c r="RDO103" s="82"/>
      <c r="RDP103" s="82"/>
      <c r="RDQ103" s="83"/>
      <c r="RDR103" s="84"/>
      <c r="RDS103" s="81"/>
      <c r="RDT103" s="82"/>
      <c r="RDU103" s="82"/>
      <c r="RDV103" s="82"/>
      <c r="RDW103" s="83"/>
      <c r="RDX103" s="84"/>
      <c r="RDY103" s="81"/>
      <c r="RDZ103" s="82"/>
      <c r="REA103" s="82"/>
      <c r="REB103" s="82"/>
      <c r="REC103" s="83"/>
      <c r="RED103" s="84"/>
      <c r="REE103" s="81"/>
      <c r="REF103" s="82"/>
      <c r="REG103" s="82"/>
      <c r="REH103" s="82"/>
      <c r="REI103" s="83"/>
      <c r="REJ103" s="84"/>
      <c r="REK103" s="81"/>
      <c r="REL103" s="82"/>
      <c r="REM103" s="82"/>
      <c r="REN103" s="82"/>
      <c r="REO103" s="83"/>
      <c r="REP103" s="84"/>
      <c r="REQ103" s="81"/>
      <c r="RER103" s="82"/>
      <c r="RES103" s="82"/>
      <c r="RET103" s="82"/>
      <c r="REU103" s="83"/>
      <c r="REV103" s="84"/>
      <c r="REW103" s="81"/>
      <c r="REX103" s="82"/>
      <c r="REY103" s="82"/>
      <c r="REZ103" s="82"/>
      <c r="RFA103" s="83"/>
      <c r="RFB103" s="84"/>
      <c r="RFC103" s="81"/>
      <c r="RFD103" s="82"/>
      <c r="RFE103" s="82"/>
      <c r="RFF103" s="82"/>
      <c r="RFG103" s="83"/>
      <c r="RFH103" s="84"/>
      <c r="RFI103" s="81"/>
      <c r="RFJ103" s="82"/>
      <c r="RFK103" s="82"/>
      <c r="RFL103" s="82"/>
      <c r="RFM103" s="83"/>
      <c r="RFN103" s="84"/>
      <c r="RFO103" s="81"/>
      <c r="RFP103" s="82"/>
      <c r="RFQ103" s="82"/>
      <c r="RFR103" s="82"/>
      <c r="RFS103" s="83"/>
      <c r="RFT103" s="84"/>
      <c r="RFU103" s="81"/>
      <c r="RFV103" s="82"/>
      <c r="RFW103" s="82"/>
      <c r="RFX103" s="82"/>
      <c r="RFY103" s="83"/>
      <c r="RFZ103" s="84"/>
      <c r="RGA103" s="81"/>
      <c r="RGB103" s="82"/>
      <c r="RGC103" s="82"/>
      <c r="RGD103" s="82"/>
      <c r="RGE103" s="83"/>
      <c r="RGF103" s="84"/>
      <c r="RGG103" s="81"/>
      <c r="RGH103" s="82"/>
      <c r="RGI103" s="82"/>
      <c r="RGJ103" s="82"/>
      <c r="RGK103" s="83"/>
      <c r="RGL103" s="84"/>
      <c r="RGM103" s="81"/>
      <c r="RGN103" s="82"/>
      <c r="RGO103" s="82"/>
      <c r="RGP103" s="82"/>
      <c r="RGQ103" s="83"/>
      <c r="RGR103" s="84"/>
      <c r="RGS103" s="81"/>
      <c r="RGT103" s="82"/>
      <c r="RGU103" s="82"/>
      <c r="RGV103" s="82"/>
      <c r="RGW103" s="83"/>
      <c r="RGX103" s="84"/>
      <c r="RGY103" s="81"/>
      <c r="RGZ103" s="82"/>
      <c r="RHA103" s="82"/>
      <c r="RHB103" s="82"/>
      <c r="RHC103" s="83"/>
      <c r="RHD103" s="84"/>
      <c r="RHE103" s="81"/>
      <c r="RHF103" s="82"/>
      <c r="RHG103" s="82"/>
      <c r="RHH103" s="82"/>
      <c r="RHI103" s="83"/>
      <c r="RHJ103" s="84"/>
      <c r="RHK103" s="81"/>
      <c r="RHL103" s="82"/>
      <c r="RHM103" s="82"/>
      <c r="RHN103" s="82"/>
      <c r="RHO103" s="83"/>
      <c r="RHP103" s="84"/>
      <c r="RHQ103" s="81"/>
      <c r="RHR103" s="82"/>
      <c r="RHS103" s="82"/>
      <c r="RHT103" s="82"/>
      <c r="RHU103" s="83"/>
      <c r="RHV103" s="84"/>
      <c r="RHW103" s="81"/>
      <c r="RHX103" s="82"/>
      <c r="RHY103" s="82"/>
      <c r="RHZ103" s="82"/>
      <c r="RIA103" s="83"/>
      <c r="RIB103" s="84"/>
      <c r="RIC103" s="81"/>
      <c r="RID103" s="82"/>
      <c r="RIE103" s="82"/>
      <c r="RIF103" s="82"/>
      <c r="RIG103" s="83"/>
      <c r="RIH103" s="84"/>
      <c r="RII103" s="81"/>
      <c r="RIJ103" s="82"/>
      <c r="RIK103" s="82"/>
      <c r="RIL103" s="82"/>
      <c r="RIM103" s="83"/>
      <c r="RIN103" s="84"/>
      <c r="RIO103" s="81"/>
      <c r="RIP103" s="82"/>
      <c r="RIQ103" s="82"/>
      <c r="RIR103" s="82"/>
      <c r="RIS103" s="83"/>
      <c r="RIT103" s="84"/>
      <c r="RIU103" s="81"/>
      <c r="RIV103" s="82"/>
      <c r="RIW103" s="82"/>
      <c r="RIX103" s="82"/>
      <c r="RIY103" s="83"/>
      <c r="RIZ103" s="84"/>
      <c r="RJA103" s="81"/>
      <c r="RJB103" s="82"/>
      <c r="RJC103" s="82"/>
      <c r="RJD103" s="82"/>
      <c r="RJE103" s="83"/>
      <c r="RJF103" s="84"/>
      <c r="RJG103" s="81"/>
      <c r="RJH103" s="82"/>
      <c r="RJI103" s="82"/>
      <c r="RJJ103" s="82"/>
      <c r="RJK103" s="83"/>
      <c r="RJL103" s="84"/>
      <c r="RJM103" s="81"/>
      <c r="RJN103" s="82"/>
      <c r="RJO103" s="82"/>
      <c r="RJP103" s="82"/>
      <c r="RJQ103" s="83"/>
      <c r="RJR103" s="84"/>
      <c r="RJS103" s="81"/>
      <c r="RJT103" s="82"/>
      <c r="RJU103" s="82"/>
      <c r="RJV103" s="82"/>
      <c r="RJW103" s="83"/>
      <c r="RJX103" s="84"/>
      <c r="RJY103" s="81"/>
      <c r="RJZ103" s="82"/>
      <c r="RKA103" s="82"/>
      <c r="RKB103" s="82"/>
      <c r="RKC103" s="83"/>
      <c r="RKD103" s="84"/>
      <c r="RKE103" s="81"/>
      <c r="RKF103" s="82"/>
      <c r="RKG103" s="82"/>
      <c r="RKH103" s="82"/>
      <c r="RKI103" s="83"/>
      <c r="RKJ103" s="84"/>
      <c r="RKK103" s="81"/>
      <c r="RKL103" s="82"/>
      <c r="RKM103" s="82"/>
      <c r="RKN103" s="82"/>
      <c r="RKO103" s="83"/>
      <c r="RKP103" s="84"/>
      <c r="RKQ103" s="81"/>
      <c r="RKR103" s="82"/>
      <c r="RKS103" s="82"/>
      <c r="RKT103" s="82"/>
      <c r="RKU103" s="83"/>
      <c r="RKV103" s="84"/>
      <c r="RKW103" s="81"/>
      <c r="RKX103" s="82"/>
      <c r="RKY103" s="82"/>
      <c r="RKZ103" s="82"/>
      <c r="RLA103" s="83"/>
      <c r="RLB103" s="84"/>
      <c r="RLC103" s="81"/>
      <c r="RLD103" s="82"/>
      <c r="RLE103" s="82"/>
      <c r="RLF103" s="82"/>
      <c r="RLG103" s="83"/>
      <c r="RLH103" s="84"/>
      <c r="RLI103" s="81"/>
      <c r="RLJ103" s="82"/>
      <c r="RLK103" s="82"/>
      <c r="RLL103" s="82"/>
      <c r="RLM103" s="83"/>
      <c r="RLN103" s="84"/>
      <c r="RLO103" s="81"/>
      <c r="RLP103" s="82"/>
      <c r="RLQ103" s="82"/>
      <c r="RLR103" s="82"/>
      <c r="RLS103" s="83"/>
      <c r="RLT103" s="84"/>
      <c r="RLU103" s="81"/>
      <c r="RLV103" s="82"/>
      <c r="RLW103" s="82"/>
      <c r="RLX103" s="82"/>
      <c r="RLY103" s="83"/>
      <c r="RLZ103" s="84"/>
      <c r="RMA103" s="81"/>
      <c r="RMB103" s="82"/>
      <c r="RMC103" s="82"/>
      <c r="RMD103" s="82"/>
      <c r="RME103" s="83"/>
      <c r="RMF103" s="84"/>
      <c r="RMG103" s="81"/>
      <c r="RMH103" s="82"/>
      <c r="RMI103" s="82"/>
      <c r="RMJ103" s="82"/>
      <c r="RMK103" s="83"/>
      <c r="RML103" s="84"/>
      <c r="RMM103" s="81"/>
      <c r="RMN103" s="82"/>
      <c r="RMO103" s="82"/>
      <c r="RMP103" s="82"/>
      <c r="RMQ103" s="83"/>
      <c r="RMR103" s="84"/>
      <c r="RMS103" s="81"/>
      <c r="RMT103" s="82"/>
      <c r="RMU103" s="82"/>
      <c r="RMV103" s="82"/>
      <c r="RMW103" s="83"/>
      <c r="RMX103" s="84"/>
      <c r="RMY103" s="81"/>
      <c r="RMZ103" s="82"/>
      <c r="RNA103" s="82"/>
      <c r="RNB103" s="82"/>
      <c r="RNC103" s="83"/>
      <c r="RND103" s="84"/>
      <c r="RNE103" s="81"/>
      <c r="RNF103" s="82"/>
      <c r="RNG103" s="82"/>
      <c r="RNH103" s="82"/>
      <c r="RNI103" s="83"/>
      <c r="RNJ103" s="84"/>
      <c r="RNK103" s="81"/>
      <c r="RNL103" s="82"/>
      <c r="RNM103" s="82"/>
      <c r="RNN103" s="82"/>
      <c r="RNO103" s="83"/>
      <c r="RNP103" s="84"/>
      <c r="RNQ103" s="81"/>
      <c r="RNR103" s="82"/>
      <c r="RNS103" s="82"/>
      <c r="RNT103" s="82"/>
      <c r="RNU103" s="83"/>
      <c r="RNV103" s="84"/>
      <c r="RNW103" s="81"/>
      <c r="RNX103" s="82"/>
      <c r="RNY103" s="82"/>
      <c r="RNZ103" s="82"/>
      <c r="ROA103" s="83"/>
      <c r="ROB103" s="84"/>
      <c r="ROC103" s="81"/>
      <c r="ROD103" s="82"/>
      <c r="ROE103" s="82"/>
      <c r="ROF103" s="82"/>
      <c r="ROG103" s="83"/>
      <c r="ROH103" s="84"/>
      <c r="ROI103" s="81"/>
      <c r="ROJ103" s="82"/>
      <c r="ROK103" s="82"/>
      <c r="ROL103" s="82"/>
      <c r="ROM103" s="83"/>
      <c r="RON103" s="84"/>
      <c r="ROO103" s="81"/>
      <c r="ROP103" s="82"/>
      <c r="ROQ103" s="82"/>
      <c r="ROR103" s="82"/>
      <c r="ROS103" s="83"/>
      <c r="ROT103" s="84"/>
      <c r="ROU103" s="81"/>
      <c r="ROV103" s="82"/>
      <c r="ROW103" s="82"/>
      <c r="ROX103" s="82"/>
      <c r="ROY103" s="83"/>
      <c r="ROZ103" s="84"/>
      <c r="RPA103" s="81"/>
      <c r="RPB103" s="82"/>
      <c r="RPC103" s="82"/>
      <c r="RPD103" s="82"/>
      <c r="RPE103" s="83"/>
      <c r="RPF103" s="84"/>
      <c r="RPG103" s="81"/>
      <c r="RPH103" s="82"/>
      <c r="RPI103" s="82"/>
      <c r="RPJ103" s="82"/>
      <c r="RPK103" s="83"/>
      <c r="RPL103" s="84"/>
      <c r="RPM103" s="81"/>
      <c r="RPN103" s="82"/>
      <c r="RPO103" s="82"/>
      <c r="RPP103" s="82"/>
      <c r="RPQ103" s="83"/>
      <c r="RPR103" s="84"/>
      <c r="RPS103" s="81"/>
      <c r="RPT103" s="82"/>
      <c r="RPU103" s="82"/>
      <c r="RPV103" s="82"/>
      <c r="RPW103" s="83"/>
      <c r="RPX103" s="84"/>
      <c r="RPY103" s="81"/>
      <c r="RPZ103" s="82"/>
      <c r="RQA103" s="82"/>
      <c r="RQB103" s="82"/>
      <c r="RQC103" s="83"/>
      <c r="RQD103" s="84"/>
      <c r="RQE103" s="81"/>
      <c r="RQF103" s="82"/>
      <c r="RQG103" s="82"/>
      <c r="RQH103" s="82"/>
      <c r="RQI103" s="83"/>
      <c r="RQJ103" s="84"/>
      <c r="RQK103" s="81"/>
      <c r="RQL103" s="82"/>
      <c r="RQM103" s="82"/>
      <c r="RQN103" s="82"/>
      <c r="RQO103" s="83"/>
      <c r="RQP103" s="84"/>
      <c r="RQQ103" s="81"/>
      <c r="RQR103" s="82"/>
      <c r="RQS103" s="82"/>
      <c r="RQT103" s="82"/>
      <c r="RQU103" s="83"/>
      <c r="RQV103" s="84"/>
      <c r="RQW103" s="81"/>
      <c r="RQX103" s="82"/>
      <c r="RQY103" s="82"/>
      <c r="RQZ103" s="82"/>
      <c r="RRA103" s="83"/>
      <c r="RRB103" s="84"/>
      <c r="RRC103" s="81"/>
      <c r="RRD103" s="82"/>
      <c r="RRE103" s="82"/>
      <c r="RRF103" s="82"/>
      <c r="RRG103" s="83"/>
      <c r="RRH103" s="84"/>
      <c r="RRI103" s="81"/>
      <c r="RRJ103" s="82"/>
      <c r="RRK103" s="82"/>
      <c r="RRL103" s="82"/>
      <c r="RRM103" s="83"/>
      <c r="RRN103" s="84"/>
      <c r="RRO103" s="81"/>
      <c r="RRP103" s="82"/>
      <c r="RRQ103" s="82"/>
      <c r="RRR103" s="82"/>
      <c r="RRS103" s="83"/>
      <c r="RRT103" s="84"/>
      <c r="RRU103" s="81"/>
      <c r="RRV103" s="82"/>
      <c r="RRW103" s="82"/>
      <c r="RRX103" s="82"/>
      <c r="RRY103" s="83"/>
      <c r="RRZ103" s="84"/>
      <c r="RSA103" s="81"/>
      <c r="RSB103" s="82"/>
      <c r="RSC103" s="82"/>
      <c r="RSD103" s="82"/>
      <c r="RSE103" s="83"/>
      <c r="RSF103" s="84"/>
      <c r="RSG103" s="81"/>
      <c r="RSH103" s="82"/>
      <c r="RSI103" s="82"/>
      <c r="RSJ103" s="82"/>
      <c r="RSK103" s="83"/>
      <c r="RSL103" s="84"/>
      <c r="RSM103" s="81"/>
      <c r="RSN103" s="82"/>
      <c r="RSO103" s="82"/>
      <c r="RSP103" s="82"/>
      <c r="RSQ103" s="83"/>
      <c r="RSR103" s="84"/>
      <c r="RSS103" s="81"/>
      <c r="RST103" s="82"/>
      <c r="RSU103" s="82"/>
      <c r="RSV103" s="82"/>
      <c r="RSW103" s="83"/>
      <c r="RSX103" s="84"/>
      <c r="RSY103" s="81"/>
      <c r="RSZ103" s="82"/>
      <c r="RTA103" s="82"/>
      <c r="RTB103" s="82"/>
      <c r="RTC103" s="83"/>
      <c r="RTD103" s="84"/>
      <c r="RTE103" s="81"/>
      <c r="RTF103" s="82"/>
      <c r="RTG103" s="82"/>
      <c r="RTH103" s="82"/>
      <c r="RTI103" s="83"/>
      <c r="RTJ103" s="84"/>
      <c r="RTK103" s="81"/>
      <c r="RTL103" s="82"/>
      <c r="RTM103" s="82"/>
      <c r="RTN103" s="82"/>
      <c r="RTO103" s="83"/>
      <c r="RTP103" s="84"/>
      <c r="RTQ103" s="81"/>
      <c r="RTR103" s="82"/>
      <c r="RTS103" s="82"/>
      <c r="RTT103" s="82"/>
      <c r="RTU103" s="83"/>
      <c r="RTV103" s="84"/>
      <c r="RTW103" s="81"/>
      <c r="RTX103" s="82"/>
      <c r="RTY103" s="82"/>
      <c r="RTZ103" s="82"/>
      <c r="RUA103" s="83"/>
      <c r="RUB103" s="84"/>
      <c r="RUC103" s="81"/>
      <c r="RUD103" s="82"/>
      <c r="RUE103" s="82"/>
      <c r="RUF103" s="82"/>
      <c r="RUG103" s="83"/>
      <c r="RUH103" s="84"/>
      <c r="RUI103" s="81"/>
      <c r="RUJ103" s="82"/>
      <c r="RUK103" s="82"/>
      <c r="RUL103" s="82"/>
      <c r="RUM103" s="83"/>
      <c r="RUN103" s="84"/>
      <c r="RUO103" s="81"/>
      <c r="RUP103" s="82"/>
      <c r="RUQ103" s="82"/>
      <c r="RUR103" s="82"/>
      <c r="RUS103" s="83"/>
      <c r="RUT103" s="84"/>
      <c r="RUU103" s="81"/>
      <c r="RUV103" s="82"/>
      <c r="RUW103" s="82"/>
      <c r="RUX103" s="82"/>
      <c r="RUY103" s="83"/>
      <c r="RUZ103" s="84"/>
      <c r="RVA103" s="81"/>
      <c r="RVB103" s="82"/>
      <c r="RVC103" s="82"/>
      <c r="RVD103" s="82"/>
      <c r="RVE103" s="83"/>
      <c r="RVF103" s="84"/>
      <c r="RVG103" s="81"/>
      <c r="RVH103" s="82"/>
      <c r="RVI103" s="82"/>
      <c r="RVJ103" s="82"/>
      <c r="RVK103" s="83"/>
      <c r="RVL103" s="84"/>
      <c r="RVM103" s="81"/>
      <c r="RVN103" s="82"/>
      <c r="RVO103" s="82"/>
      <c r="RVP103" s="82"/>
      <c r="RVQ103" s="83"/>
      <c r="RVR103" s="84"/>
      <c r="RVS103" s="81"/>
      <c r="RVT103" s="82"/>
      <c r="RVU103" s="82"/>
      <c r="RVV103" s="82"/>
      <c r="RVW103" s="83"/>
      <c r="RVX103" s="84"/>
      <c r="RVY103" s="81"/>
      <c r="RVZ103" s="82"/>
      <c r="RWA103" s="82"/>
      <c r="RWB103" s="82"/>
      <c r="RWC103" s="83"/>
      <c r="RWD103" s="84"/>
      <c r="RWE103" s="81"/>
      <c r="RWF103" s="82"/>
      <c r="RWG103" s="82"/>
      <c r="RWH103" s="82"/>
      <c r="RWI103" s="83"/>
      <c r="RWJ103" s="84"/>
      <c r="RWK103" s="81"/>
      <c r="RWL103" s="82"/>
      <c r="RWM103" s="82"/>
      <c r="RWN103" s="82"/>
      <c r="RWO103" s="83"/>
      <c r="RWP103" s="84"/>
      <c r="RWQ103" s="81"/>
      <c r="RWR103" s="82"/>
      <c r="RWS103" s="82"/>
      <c r="RWT103" s="82"/>
      <c r="RWU103" s="83"/>
      <c r="RWV103" s="84"/>
      <c r="RWW103" s="81"/>
      <c r="RWX103" s="82"/>
      <c r="RWY103" s="82"/>
      <c r="RWZ103" s="82"/>
      <c r="RXA103" s="83"/>
      <c r="RXB103" s="84"/>
      <c r="RXC103" s="81"/>
      <c r="RXD103" s="82"/>
      <c r="RXE103" s="82"/>
      <c r="RXF103" s="82"/>
      <c r="RXG103" s="83"/>
      <c r="RXH103" s="84"/>
      <c r="RXI103" s="81"/>
      <c r="RXJ103" s="82"/>
      <c r="RXK103" s="82"/>
      <c r="RXL103" s="82"/>
      <c r="RXM103" s="83"/>
      <c r="RXN103" s="84"/>
      <c r="RXO103" s="81"/>
      <c r="RXP103" s="82"/>
      <c r="RXQ103" s="82"/>
      <c r="RXR103" s="82"/>
      <c r="RXS103" s="83"/>
      <c r="RXT103" s="84"/>
      <c r="RXU103" s="81"/>
      <c r="RXV103" s="82"/>
      <c r="RXW103" s="82"/>
      <c r="RXX103" s="82"/>
      <c r="RXY103" s="83"/>
      <c r="RXZ103" s="84"/>
      <c r="RYA103" s="81"/>
      <c r="RYB103" s="82"/>
      <c r="RYC103" s="82"/>
      <c r="RYD103" s="82"/>
      <c r="RYE103" s="83"/>
      <c r="RYF103" s="84"/>
      <c r="RYG103" s="81"/>
      <c r="RYH103" s="82"/>
      <c r="RYI103" s="82"/>
      <c r="RYJ103" s="82"/>
      <c r="RYK103" s="83"/>
      <c r="RYL103" s="84"/>
      <c r="RYM103" s="81"/>
      <c r="RYN103" s="82"/>
      <c r="RYO103" s="82"/>
      <c r="RYP103" s="82"/>
      <c r="RYQ103" s="83"/>
      <c r="RYR103" s="84"/>
      <c r="RYS103" s="81"/>
      <c r="RYT103" s="82"/>
      <c r="RYU103" s="82"/>
      <c r="RYV103" s="82"/>
      <c r="RYW103" s="83"/>
      <c r="RYX103" s="84"/>
      <c r="RYY103" s="81"/>
      <c r="RYZ103" s="82"/>
      <c r="RZA103" s="82"/>
      <c r="RZB103" s="82"/>
      <c r="RZC103" s="83"/>
      <c r="RZD103" s="84"/>
      <c r="RZE103" s="81"/>
      <c r="RZF103" s="82"/>
      <c r="RZG103" s="82"/>
      <c r="RZH103" s="82"/>
      <c r="RZI103" s="83"/>
      <c r="RZJ103" s="84"/>
      <c r="RZK103" s="81"/>
      <c r="RZL103" s="82"/>
      <c r="RZM103" s="82"/>
      <c r="RZN103" s="82"/>
      <c r="RZO103" s="83"/>
      <c r="RZP103" s="84"/>
      <c r="RZQ103" s="81"/>
      <c r="RZR103" s="82"/>
      <c r="RZS103" s="82"/>
      <c r="RZT103" s="82"/>
      <c r="RZU103" s="83"/>
      <c r="RZV103" s="84"/>
      <c r="RZW103" s="81"/>
      <c r="RZX103" s="82"/>
      <c r="RZY103" s="82"/>
      <c r="RZZ103" s="82"/>
      <c r="SAA103" s="83"/>
      <c r="SAB103" s="84"/>
      <c r="SAC103" s="81"/>
      <c r="SAD103" s="82"/>
      <c r="SAE103" s="82"/>
      <c r="SAF103" s="82"/>
      <c r="SAG103" s="83"/>
      <c r="SAH103" s="84"/>
      <c r="SAI103" s="81"/>
      <c r="SAJ103" s="82"/>
      <c r="SAK103" s="82"/>
      <c r="SAL103" s="82"/>
      <c r="SAM103" s="83"/>
      <c r="SAN103" s="84"/>
      <c r="SAO103" s="81"/>
      <c r="SAP103" s="82"/>
      <c r="SAQ103" s="82"/>
      <c r="SAR103" s="82"/>
      <c r="SAS103" s="83"/>
      <c r="SAT103" s="84"/>
      <c r="SAU103" s="81"/>
      <c r="SAV103" s="82"/>
      <c r="SAW103" s="82"/>
      <c r="SAX103" s="82"/>
      <c r="SAY103" s="83"/>
      <c r="SAZ103" s="84"/>
      <c r="SBA103" s="81"/>
      <c r="SBB103" s="82"/>
      <c r="SBC103" s="82"/>
      <c r="SBD103" s="82"/>
      <c r="SBE103" s="83"/>
      <c r="SBF103" s="84"/>
      <c r="SBG103" s="81"/>
      <c r="SBH103" s="82"/>
      <c r="SBI103" s="82"/>
      <c r="SBJ103" s="82"/>
      <c r="SBK103" s="83"/>
      <c r="SBL103" s="84"/>
      <c r="SBM103" s="81"/>
      <c r="SBN103" s="82"/>
      <c r="SBO103" s="82"/>
      <c r="SBP103" s="82"/>
      <c r="SBQ103" s="83"/>
      <c r="SBR103" s="84"/>
      <c r="SBS103" s="81"/>
      <c r="SBT103" s="82"/>
      <c r="SBU103" s="82"/>
      <c r="SBV103" s="82"/>
      <c r="SBW103" s="83"/>
      <c r="SBX103" s="84"/>
      <c r="SBY103" s="81"/>
      <c r="SBZ103" s="82"/>
      <c r="SCA103" s="82"/>
      <c r="SCB103" s="82"/>
      <c r="SCC103" s="83"/>
      <c r="SCD103" s="84"/>
      <c r="SCE103" s="81"/>
      <c r="SCF103" s="82"/>
      <c r="SCG103" s="82"/>
      <c r="SCH103" s="82"/>
      <c r="SCI103" s="83"/>
      <c r="SCJ103" s="84"/>
      <c r="SCK103" s="81"/>
      <c r="SCL103" s="82"/>
      <c r="SCM103" s="82"/>
      <c r="SCN103" s="82"/>
      <c r="SCO103" s="83"/>
      <c r="SCP103" s="84"/>
      <c r="SCQ103" s="81"/>
      <c r="SCR103" s="82"/>
      <c r="SCS103" s="82"/>
      <c r="SCT103" s="82"/>
      <c r="SCU103" s="83"/>
      <c r="SCV103" s="84"/>
      <c r="SCW103" s="81"/>
      <c r="SCX103" s="82"/>
      <c r="SCY103" s="82"/>
      <c r="SCZ103" s="82"/>
      <c r="SDA103" s="83"/>
      <c r="SDB103" s="84"/>
      <c r="SDC103" s="81"/>
      <c r="SDD103" s="82"/>
      <c r="SDE103" s="82"/>
      <c r="SDF103" s="82"/>
      <c r="SDG103" s="83"/>
      <c r="SDH103" s="84"/>
      <c r="SDI103" s="81"/>
      <c r="SDJ103" s="82"/>
      <c r="SDK103" s="82"/>
      <c r="SDL103" s="82"/>
      <c r="SDM103" s="83"/>
      <c r="SDN103" s="84"/>
      <c r="SDO103" s="81"/>
      <c r="SDP103" s="82"/>
      <c r="SDQ103" s="82"/>
      <c r="SDR103" s="82"/>
      <c r="SDS103" s="83"/>
      <c r="SDT103" s="84"/>
      <c r="SDU103" s="81"/>
      <c r="SDV103" s="82"/>
      <c r="SDW103" s="82"/>
      <c r="SDX103" s="82"/>
      <c r="SDY103" s="83"/>
      <c r="SDZ103" s="84"/>
      <c r="SEA103" s="81"/>
      <c r="SEB103" s="82"/>
      <c r="SEC103" s="82"/>
      <c r="SED103" s="82"/>
      <c r="SEE103" s="83"/>
      <c r="SEF103" s="84"/>
      <c r="SEG103" s="81"/>
      <c r="SEH103" s="82"/>
      <c r="SEI103" s="82"/>
      <c r="SEJ103" s="82"/>
      <c r="SEK103" s="83"/>
      <c r="SEL103" s="84"/>
      <c r="SEM103" s="81"/>
      <c r="SEN103" s="82"/>
      <c r="SEO103" s="82"/>
      <c r="SEP103" s="82"/>
      <c r="SEQ103" s="83"/>
      <c r="SER103" s="84"/>
      <c r="SES103" s="81"/>
      <c r="SET103" s="82"/>
      <c r="SEU103" s="82"/>
      <c r="SEV103" s="82"/>
      <c r="SEW103" s="83"/>
      <c r="SEX103" s="84"/>
      <c r="SEY103" s="81"/>
      <c r="SEZ103" s="82"/>
      <c r="SFA103" s="82"/>
      <c r="SFB103" s="82"/>
      <c r="SFC103" s="83"/>
      <c r="SFD103" s="84"/>
      <c r="SFE103" s="81"/>
      <c r="SFF103" s="82"/>
      <c r="SFG103" s="82"/>
      <c r="SFH103" s="82"/>
      <c r="SFI103" s="83"/>
      <c r="SFJ103" s="84"/>
      <c r="SFK103" s="81"/>
      <c r="SFL103" s="82"/>
      <c r="SFM103" s="82"/>
      <c r="SFN103" s="82"/>
      <c r="SFO103" s="83"/>
      <c r="SFP103" s="84"/>
      <c r="SFQ103" s="81"/>
      <c r="SFR103" s="82"/>
      <c r="SFS103" s="82"/>
      <c r="SFT103" s="82"/>
      <c r="SFU103" s="83"/>
      <c r="SFV103" s="84"/>
      <c r="SFW103" s="81"/>
      <c r="SFX103" s="82"/>
      <c r="SFY103" s="82"/>
      <c r="SFZ103" s="82"/>
      <c r="SGA103" s="83"/>
      <c r="SGB103" s="84"/>
      <c r="SGC103" s="81"/>
      <c r="SGD103" s="82"/>
      <c r="SGE103" s="82"/>
      <c r="SGF103" s="82"/>
      <c r="SGG103" s="83"/>
      <c r="SGH103" s="84"/>
      <c r="SGI103" s="81"/>
      <c r="SGJ103" s="82"/>
      <c r="SGK103" s="82"/>
      <c r="SGL103" s="82"/>
      <c r="SGM103" s="83"/>
      <c r="SGN103" s="84"/>
      <c r="SGO103" s="81"/>
      <c r="SGP103" s="82"/>
      <c r="SGQ103" s="82"/>
      <c r="SGR103" s="82"/>
      <c r="SGS103" s="83"/>
      <c r="SGT103" s="84"/>
      <c r="SGU103" s="81"/>
      <c r="SGV103" s="82"/>
      <c r="SGW103" s="82"/>
      <c r="SGX103" s="82"/>
      <c r="SGY103" s="83"/>
      <c r="SGZ103" s="84"/>
      <c r="SHA103" s="81"/>
      <c r="SHB103" s="82"/>
      <c r="SHC103" s="82"/>
      <c r="SHD103" s="82"/>
      <c r="SHE103" s="83"/>
      <c r="SHF103" s="84"/>
      <c r="SHG103" s="81"/>
      <c r="SHH103" s="82"/>
      <c r="SHI103" s="82"/>
      <c r="SHJ103" s="82"/>
      <c r="SHK103" s="83"/>
      <c r="SHL103" s="84"/>
      <c r="SHM103" s="81"/>
      <c r="SHN103" s="82"/>
      <c r="SHO103" s="82"/>
      <c r="SHP103" s="82"/>
      <c r="SHQ103" s="83"/>
      <c r="SHR103" s="84"/>
      <c r="SHS103" s="81"/>
      <c r="SHT103" s="82"/>
      <c r="SHU103" s="82"/>
      <c r="SHV103" s="82"/>
      <c r="SHW103" s="83"/>
      <c r="SHX103" s="84"/>
      <c r="SHY103" s="81"/>
      <c r="SHZ103" s="82"/>
      <c r="SIA103" s="82"/>
      <c r="SIB103" s="82"/>
      <c r="SIC103" s="83"/>
      <c r="SID103" s="84"/>
      <c r="SIE103" s="81"/>
      <c r="SIF103" s="82"/>
      <c r="SIG103" s="82"/>
      <c r="SIH103" s="82"/>
      <c r="SII103" s="83"/>
      <c r="SIJ103" s="84"/>
      <c r="SIK103" s="81"/>
      <c r="SIL103" s="82"/>
      <c r="SIM103" s="82"/>
      <c r="SIN103" s="82"/>
      <c r="SIO103" s="83"/>
      <c r="SIP103" s="84"/>
      <c r="SIQ103" s="81"/>
      <c r="SIR103" s="82"/>
      <c r="SIS103" s="82"/>
      <c r="SIT103" s="82"/>
      <c r="SIU103" s="83"/>
      <c r="SIV103" s="84"/>
      <c r="SIW103" s="81"/>
      <c r="SIX103" s="82"/>
      <c r="SIY103" s="82"/>
      <c r="SIZ103" s="82"/>
      <c r="SJA103" s="83"/>
      <c r="SJB103" s="84"/>
      <c r="SJC103" s="81"/>
      <c r="SJD103" s="82"/>
      <c r="SJE103" s="82"/>
      <c r="SJF103" s="82"/>
      <c r="SJG103" s="83"/>
      <c r="SJH103" s="84"/>
      <c r="SJI103" s="81"/>
      <c r="SJJ103" s="82"/>
      <c r="SJK103" s="82"/>
      <c r="SJL103" s="82"/>
      <c r="SJM103" s="83"/>
      <c r="SJN103" s="84"/>
      <c r="SJO103" s="81"/>
      <c r="SJP103" s="82"/>
      <c r="SJQ103" s="82"/>
      <c r="SJR103" s="82"/>
      <c r="SJS103" s="83"/>
      <c r="SJT103" s="84"/>
      <c r="SJU103" s="81"/>
      <c r="SJV103" s="82"/>
      <c r="SJW103" s="82"/>
      <c r="SJX103" s="82"/>
      <c r="SJY103" s="83"/>
      <c r="SJZ103" s="84"/>
      <c r="SKA103" s="81"/>
      <c r="SKB103" s="82"/>
      <c r="SKC103" s="82"/>
      <c r="SKD103" s="82"/>
      <c r="SKE103" s="83"/>
      <c r="SKF103" s="84"/>
      <c r="SKG103" s="81"/>
      <c r="SKH103" s="82"/>
      <c r="SKI103" s="82"/>
      <c r="SKJ103" s="82"/>
      <c r="SKK103" s="83"/>
      <c r="SKL103" s="84"/>
      <c r="SKM103" s="81"/>
      <c r="SKN103" s="82"/>
      <c r="SKO103" s="82"/>
      <c r="SKP103" s="82"/>
      <c r="SKQ103" s="83"/>
      <c r="SKR103" s="84"/>
      <c r="SKS103" s="81"/>
      <c r="SKT103" s="82"/>
      <c r="SKU103" s="82"/>
      <c r="SKV103" s="82"/>
      <c r="SKW103" s="83"/>
      <c r="SKX103" s="84"/>
      <c r="SKY103" s="81"/>
      <c r="SKZ103" s="82"/>
      <c r="SLA103" s="82"/>
      <c r="SLB103" s="82"/>
      <c r="SLC103" s="83"/>
      <c r="SLD103" s="84"/>
      <c r="SLE103" s="81"/>
      <c r="SLF103" s="82"/>
      <c r="SLG103" s="82"/>
      <c r="SLH103" s="82"/>
      <c r="SLI103" s="83"/>
      <c r="SLJ103" s="84"/>
      <c r="SLK103" s="81"/>
      <c r="SLL103" s="82"/>
      <c r="SLM103" s="82"/>
      <c r="SLN103" s="82"/>
      <c r="SLO103" s="83"/>
      <c r="SLP103" s="84"/>
      <c r="SLQ103" s="81"/>
      <c r="SLR103" s="82"/>
      <c r="SLS103" s="82"/>
      <c r="SLT103" s="82"/>
      <c r="SLU103" s="83"/>
      <c r="SLV103" s="84"/>
      <c r="SLW103" s="81"/>
      <c r="SLX103" s="82"/>
      <c r="SLY103" s="82"/>
      <c r="SLZ103" s="82"/>
      <c r="SMA103" s="83"/>
      <c r="SMB103" s="84"/>
      <c r="SMC103" s="81"/>
      <c r="SMD103" s="82"/>
      <c r="SME103" s="82"/>
      <c r="SMF103" s="82"/>
      <c r="SMG103" s="83"/>
      <c r="SMH103" s="84"/>
      <c r="SMI103" s="81"/>
      <c r="SMJ103" s="82"/>
      <c r="SMK103" s="82"/>
      <c r="SML103" s="82"/>
      <c r="SMM103" s="83"/>
      <c r="SMN103" s="84"/>
      <c r="SMO103" s="81"/>
      <c r="SMP103" s="82"/>
      <c r="SMQ103" s="82"/>
      <c r="SMR103" s="82"/>
      <c r="SMS103" s="83"/>
      <c r="SMT103" s="84"/>
      <c r="SMU103" s="81"/>
      <c r="SMV103" s="82"/>
      <c r="SMW103" s="82"/>
      <c r="SMX103" s="82"/>
      <c r="SMY103" s="83"/>
      <c r="SMZ103" s="84"/>
      <c r="SNA103" s="81"/>
      <c r="SNB103" s="82"/>
      <c r="SNC103" s="82"/>
      <c r="SND103" s="82"/>
      <c r="SNE103" s="83"/>
      <c r="SNF103" s="84"/>
      <c r="SNG103" s="81"/>
      <c r="SNH103" s="82"/>
      <c r="SNI103" s="82"/>
      <c r="SNJ103" s="82"/>
      <c r="SNK103" s="83"/>
      <c r="SNL103" s="84"/>
      <c r="SNM103" s="81"/>
      <c r="SNN103" s="82"/>
      <c r="SNO103" s="82"/>
      <c r="SNP103" s="82"/>
      <c r="SNQ103" s="83"/>
      <c r="SNR103" s="84"/>
      <c r="SNS103" s="81"/>
      <c r="SNT103" s="82"/>
      <c r="SNU103" s="82"/>
      <c r="SNV103" s="82"/>
      <c r="SNW103" s="83"/>
      <c r="SNX103" s="84"/>
      <c r="SNY103" s="81"/>
      <c r="SNZ103" s="82"/>
      <c r="SOA103" s="82"/>
      <c r="SOB103" s="82"/>
      <c r="SOC103" s="83"/>
      <c r="SOD103" s="84"/>
      <c r="SOE103" s="81"/>
      <c r="SOF103" s="82"/>
      <c r="SOG103" s="82"/>
      <c r="SOH103" s="82"/>
      <c r="SOI103" s="83"/>
      <c r="SOJ103" s="84"/>
      <c r="SOK103" s="81"/>
      <c r="SOL103" s="82"/>
      <c r="SOM103" s="82"/>
      <c r="SON103" s="82"/>
      <c r="SOO103" s="83"/>
      <c r="SOP103" s="84"/>
      <c r="SOQ103" s="81"/>
      <c r="SOR103" s="82"/>
      <c r="SOS103" s="82"/>
      <c r="SOT103" s="82"/>
      <c r="SOU103" s="83"/>
      <c r="SOV103" s="84"/>
      <c r="SOW103" s="81"/>
      <c r="SOX103" s="82"/>
      <c r="SOY103" s="82"/>
      <c r="SOZ103" s="82"/>
      <c r="SPA103" s="83"/>
      <c r="SPB103" s="84"/>
      <c r="SPC103" s="81"/>
      <c r="SPD103" s="82"/>
      <c r="SPE103" s="82"/>
      <c r="SPF103" s="82"/>
      <c r="SPG103" s="83"/>
      <c r="SPH103" s="84"/>
      <c r="SPI103" s="81"/>
      <c r="SPJ103" s="82"/>
      <c r="SPK103" s="82"/>
      <c r="SPL103" s="82"/>
      <c r="SPM103" s="83"/>
      <c r="SPN103" s="84"/>
      <c r="SPO103" s="81"/>
      <c r="SPP103" s="82"/>
      <c r="SPQ103" s="82"/>
      <c r="SPR103" s="82"/>
      <c r="SPS103" s="83"/>
      <c r="SPT103" s="84"/>
      <c r="SPU103" s="81"/>
      <c r="SPV103" s="82"/>
      <c r="SPW103" s="82"/>
      <c r="SPX103" s="82"/>
      <c r="SPY103" s="83"/>
      <c r="SPZ103" s="84"/>
      <c r="SQA103" s="81"/>
      <c r="SQB103" s="82"/>
      <c r="SQC103" s="82"/>
      <c r="SQD103" s="82"/>
      <c r="SQE103" s="83"/>
      <c r="SQF103" s="84"/>
      <c r="SQG103" s="81"/>
      <c r="SQH103" s="82"/>
      <c r="SQI103" s="82"/>
      <c r="SQJ103" s="82"/>
      <c r="SQK103" s="83"/>
      <c r="SQL103" s="84"/>
      <c r="SQM103" s="81"/>
      <c r="SQN103" s="82"/>
      <c r="SQO103" s="82"/>
      <c r="SQP103" s="82"/>
      <c r="SQQ103" s="83"/>
      <c r="SQR103" s="84"/>
      <c r="SQS103" s="81"/>
      <c r="SQT103" s="82"/>
      <c r="SQU103" s="82"/>
      <c r="SQV103" s="82"/>
      <c r="SQW103" s="83"/>
      <c r="SQX103" s="84"/>
      <c r="SQY103" s="81"/>
      <c r="SQZ103" s="82"/>
      <c r="SRA103" s="82"/>
      <c r="SRB103" s="82"/>
      <c r="SRC103" s="83"/>
      <c r="SRD103" s="84"/>
      <c r="SRE103" s="81"/>
      <c r="SRF103" s="82"/>
      <c r="SRG103" s="82"/>
      <c r="SRH103" s="82"/>
      <c r="SRI103" s="83"/>
      <c r="SRJ103" s="84"/>
      <c r="SRK103" s="81"/>
      <c r="SRL103" s="82"/>
      <c r="SRM103" s="82"/>
      <c r="SRN103" s="82"/>
      <c r="SRO103" s="83"/>
      <c r="SRP103" s="84"/>
      <c r="SRQ103" s="81"/>
      <c r="SRR103" s="82"/>
      <c r="SRS103" s="82"/>
      <c r="SRT103" s="82"/>
      <c r="SRU103" s="83"/>
      <c r="SRV103" s="84"/>
      <c r="SRW103" s="81"/>
      <c r="SRX103" s="82"/>
      <c r="SRY103" s="82"/>
      <c r="SRZ103" s="82"/>
      <c r="SSA103" s="83"/>
      <c r="SSB103" s="84"/>
      <c r="SSC103" s="81"/>
      <c r="SSD103" s="82"/>
      <c r="SSE103" s="82"/>
      <c r="SSF103" s="82"/>
      <c r="SSG103" s="83"/>
      <c r="SSH103" s="84"/>
      <c r="SSI103" s="81"/>
      <c r="SSJ103" s="82"/>
      <c r="SSK103" s="82"/>
      <c r="SSL103" s="82"/>
      <c r="SSM103" s="83"/>
      <c r="SSN103" s="84"/>
      <c r="SSO103" s="81"/>
      <c r="SSP103" s="82"/>
      <c r="SSQ103" s="82"/>
      <c r="SSR103" s="82"/>
      <c r="SSS103" s="83"/>
      <c r="SST103" s="84"/>
      <c r="SSU103" s="81"/>
      <c r="SSV103" s="82"/>
      <c r="SSW103" s="82"/>
      <c r="SSX103" s="82"/>
      <c r="SSY103" s="83"/>
      <c r="SSZ103" s="84"/>
      <c r="STA103" s="81"/>
      <c r="STB103" s="82"/>
      <c r="STC103" s="82"/>
      <c r="STD103" s="82"/>
      <c r="STE103" s="83"/>
      <c r="STF103" s="84"/>
      <c r="STG103" s="81"/>
      <c r="STH103" s="82"/>
      <c r="STI103" s="82"/>
      <c r="STJ103" s="82"/>
      <c r="STK103" s="83"/>
      <c r="STL103" s="84"/>
      <c r="STM103" s="81"/>
      <c r="STN103" s="82"/>
      <c r="STO103" s="82"/>
      <c r="STP103" s="82"/>
      <c r="STQ103" s="83"/>
      <c r="STR103" s="84"/>
      <c r="STS103" s="81"/>
      <c r="STT103" s="82"/>
      <c r="STU103" s="82"/>
      <c r="STV103" s="82"/>
      <c r="STW103" s="83"/>
      <c r="STX103" s="84"/>
      <c r="STY103" s="81"/>
      <c r="STZ103" s="82"/>
      <c r="SUA103" s="82"/>
      <c r="SUB103" s="82"/>
      <c r="SUC103" s="83"/>
      <c r="SUD103" s="84"/>
      <c r="SUE103" s="81"/>
      <c r="SUF103" s="82"/>
      <c r="SUG103" s="82"/>
      <c r="SUH103" s="82"/>
      <c r="SUI103" s="83"/>
      <c r="SUJ103" s="84"/>
      <c r="SUK103" s="81"/>
      <c r="SUL103" s="82"/>
      <c r="SUM103" s="82"/>
      <c r="SUN103" s="82"/>
      <c r="SUO103" s="83"/>
      <c r="SUP103" s="84"/>
      <c r="SUQ103" s="81"/>
      <c r="SUR103" s="82"/>
      <c r="SUS103" s="82"/>
      <c r="SUT103" s="82"/>
      <c r="SUU103" s="83"/>
      <c r="SUV103" s="84"/>
      <c r="SUW103" s="81"/>
      <c r="SUX103" s="82"/>
      <c r="SUY103" s="82"/>
      <c r="SUZ103" s="82"/>
      <c r="SVA103" s="83"/>
      <c r="SVB103" s="84"/>
      <c r="SVC103" s="81"/>
      <c r="SVD103" s="82"/>
      <c r="SVE103" s="82"/>
      <c r="SVF103" s="82"/>
      <c r="SVG103" s="83"/>
      <c r="SVH103" s="84"/>
      <c r="SVI103" s="81"/>
      <c r="SVJ103" s="82"/>
      <c r="SVK103" s="82"/>
      <c r="SVL103" s="82"/>
      <c r="SVM103" s="83"/>
      <c r="SVN103" s="84"/>
      <c r="SVO103" s="81"/>
      <c r="SVP103" s="82"/>
      <c r="SVQ103" s="82"/>
      <c r="SVR103" s="82"/>
      <c r="SVS103" s="83"/>
      <c r="SVT103" s="84"/>
      <c r="SVU103" s="81"/>
      <c r="SVV103" s="82"/>
      <c r="SVW103" s="82"/>
      <c r="SVX103" s="82"/>
      <c r="SVY103" s="83"/>
      <c r="SVZ103" s="84"/>
      <c r="SWA103" s="81"/>
      <c r="SWB103" s="82"/>
      <c r="SWC103" s="82"/>
      <c r="SWD103" s="82"/>
      <c r="SWE103" s="83"/>
      <c r="SWF103" s="84"/>
      <c r="SWG103" s="81"/>
      <c r="SWH103" s="82"/>
      <c r="SWI103" s="82"/>
      <c r="SWJ103" s="82"/>
      <c r="SWK103" s="83"/>
      <c r="SWL103" s="84"/>
      <c r="SWM103" s="81"/>
      <c r="SWN103" s="82"/>
      <c r="SWO103" s="82"/>
      <c r="SWP103" s="82"/>
      <c r="SWQ103" s="83"/>
      <c r="SWR103" s="84"/>
      <c r="SWS103" s="81"/>
      <c r="SWT103" s="82"/>
      <c r="SWU103" s="82"/>
      <c r="SWV103" s="82"/>
      <c r="SWW103" s="83"/>
      <c r="SWX103" s="84"/>
      <c r="SWY103" s="81"/>
      <c r="SWZ103" s="82"/>
      <c r="SXA103" s="82"/>
      <c r="SXB103" s="82"/>
      <c r="SXC103" s="83"/>
      <c r="SXD103" s="84"/>
      <c r="SXE103" s="81"/>
      <c r="SXF103" s="82"/>
      <c r="SXG103" s="82"/>
      <c r="SXH103" s="82"/>
      <c r="SXI103" s="83"/>
      <c r="SXJ103" s="84"/>
      <c r="SXK103" s="81"/>
      <c r="SXL103" s="82"/>
      <c r="SXM103" s="82"/>
      <c r="SXN103" s="82"/>
      <c r="SXO103" s="83"/>
      <c r="SXP103" s="84"/>
      <c r="SXQ103" s="81"/>
      <c r="SXR103" s="82"/>
      <c r="SXS103" s="82"/>
      <c r="SXT103" s="82"/>
      <c r="SXU103" s="83"/>
      <c r="SXV103" s="84"/>
      <c r="SXW103" s="81"/>
      <c r="SXX103" s="82"/>
      <c r="SXY103" s="82"/>
      <c r="SXZ103" s="82"/>
      <c r="SYA103" s="83"/>
      <c r="SYB103" s="84"/>
      <c r="SYC103" s="81"/>
      <c r="SYD103" s="82"/>
      <c r="SYE103" s="82"/>
      <c r="SYF103" s="82"/>
      <c r="SYG103" s="83"/>
      <c r="SYH103" s="84"/>
      <c r="SYI103" s="81"/>
      <c r="SYJ103" s="82"/>
      <c r="SYK103" s="82"/>
      <c r="SYL103" s="82"/>
      <c r="SYM103" s="83"/>
      <c r="SYN103" s="84"/>
      <c r="SYO103" s="81"/>
      <c r="SYP103" s="82"/>
      <c r="SYQ103" s="82"/>
      <c r="SYR103" s="82"/>
      <c r="SYS103" s="83"/>
      <c r="SYT103" s="84"/>
      <c r="SYU103" s="81"/>
      <c r="SYV103" s="82"/>
      <c r="SYW103" s="82"/>
      <c r="SYX103" s="82"/>
      <c r="SYY103" s="83"/>
      <c r="SYZ103" s="84"/>
      <c r="SZA103" s="81"/>
      <c r="SZB103" s="82"/>
      <c r="SZC103" s="82"/>
      <c r="SZD103" s="82"/>
      <c r="SZE103" s="83"/>
      <c r="SZF103" s="84"/>
      <c r="SZG103" s="81"/>
      <c r="SZH103" s="82"/>
      <c r="SZI103" s="82"/>
      <c r="SZJ103" s="82"/>
      <c r="SZK103" s="83"/>
      <c r="SZL103" s="84"/>
      <c r="SZM103" s="81"/>
      <c r="SZN103" s="82"/>
      <c r="SZO103" s="82"/>
      <c r="SZP103" s="82"/>
      <c r="SZQ103" s="83"/>
      <c r="SZR103" s="84"/>
      <c r="SZS103" s="81"/>
      <c r="SZT103" s="82"/>
      <c r="SZU103" s="82"/>
      <c r="SZV103" s="82"/>
      <c r="SZW103" s="83"/>
      <c r="SZX103" s="84"/>
      <c r="SZY103" s="81"/>
      <c r="SZZ103" s="82"/>
      <c r="TAA103" s="82"/>
      <c r="TAB103" s="82"/>
      <c r="TAC103" s="83"/>
      <c r="TAD103" s="84"/>
      <c r="TAE103" s="81"/>
      <c r="TAF103" s="82"/>
      <c r="TAG103" s="82"/>
      <c r="TAH103" s="82"/>
      <c r="TAI103" s="83"/>
      <c r="TAJ103" s="84"/>
      <c r="TAK103" s="81"/>
      <c r="TAL103" s="82"/>
      <c r="TAM103" s="82"/>
      <c r="TAN103" s="82"/>
      <c r="TAO103" s="83"/>
      <c r="TAP103" s="84"/>
      <c r="TAQ103" s="81"/>
      <c r="TAR103" s="82"/>
      <c r="TAS103" s="82"/>
      <c r="TAT103" s="82"/>
      <c r="TAU103" s="83"/>
      <c r="TAV103" s="84"/>
      <c r="TAW103" s="81"/>
      <c r="TAX103" s="82"/>
      <c r="TAY103" s="82"/>
      <c r="TAZ103" s="82"/>
      <c r="TBA103" s="83"/>
      <c r="TBB103" s="84"/>
      <c r="TBC103" s="81"/>
      <c r="TBD103" s="82"/>
      <c r="TBE103" s="82"/>
      <c r="TBF103" s="82"/>
      <c r="TBG103" s="83"/>
      <c r="TBH103" s="84"/>
      <c r="TBI103" s="81"/>
      <c r="TBJ103" s="82"/>
      <c r="TBK103" s="82"/>
      <c r="TBL103" s="82"/>
      <c r="TBM103" s="83"/>
      <c r="TBN103" s="84"/>
      <c r="TBO103" s="81"/>
      <c r="TBP103" s="82"/>
      <c r="TBQ103" s="82"/>
      <c r="TBR103" s="82"/>
      <c r="TBS103" s="83"/>
      <c r="TBT103" s="84"/>
      <c r="TBU103" s="81"/>
      <c r="TBV103" s="82"/>
      <c r="TBW103" s="82"/>
      <c r="TBX103" s="82"/>
      <c r="TBY103" s="83"/>
      <c r="TBZ103" s="84"/>
      <c r="TCA103" s="81"/>
      <c r="TCB103" s="82"/>
      <c r="TCC103" s="82"/>
      <c r="TCD103" s="82"/>
      <c r="TCE103" s="83"/>
      <c r="TCF103" s="84"/>
      <c r="TCG103" s="81"/>
      <c r="TCH103" s="82"/>
      <c r="TCI103" s="82"/>
      <c r="TCJ103" s="82"/>
      <c r="TCK103" s="83"/>
      <c r="TCL103" s="84"/>
      <c r="TCM103" s="81"/>
      <c r="TCN103" s="82"/>
      <c r="TCO103" s="82"/>
      <c r="TCP103" s="82"/>
      <c r="TCQ103" s="83"/>
      <c r="TCR103" s="84"/>
      <c r="TCS103" s="81"/>
      <c r="TCT103" s="82"/>
      <c r="TCU103" s="82"/>
      <c r="TCV103" s="82"/>
      <c r="TCW103" s="83"/>
      <c r="TCX103" s="84"/>
      <c r="TCY103" s="81"/>
      <c r="TCZ103" s="82"/>
      <c r="TDA103" s="82"/>
      <c r="TDB103" s="82"/>
      <c r="TDC103" s="83"/>
      <c r="TDD103" s="84"/>
      <c r="TDE103" s="81"/>
      <c r="TDF103" s="82"/>
      <c r="TDG103" s="82"/>
      <c r="TDH103" s="82"/>
      <c r="TDI103" s="83"/>
      <c r="TDJ103" s="84"/>
      <c r="TDK103" s="81"/>
      <c r="TDL103" s="82"/>
      <c r="TDM103" s="82"/>
      <c r="TDN103" s="82"/>
      <c r="TDO103" s="83"/>
      <c r="TDP103" s="84"/>
      <c r="TDQ103" s="81"/>
      <c r="TDR103" s="82"/>
      <c r="TDS103" s="82"/>
      <c r="TDT103" s="82"/>
      <c r="TDU103" s="83"/>
      <c r="TDV103" s="84"/>
      <c r="TDW103" s="81"/>
      <c r="TDX103" s="82"/>
      <c r="TDY103" s="82"/>
      <c r="TDZ103" s="82"/>
      <c r="TEA103" s="83"/>
      <c r="TEB103" s="84"/>
      <c r="TEC103" s="81"/>
      <c r="TED103" s="82"/>
      <c r="TEE103" s="82"/>
      <c r="TEF103" s="82"/>
      <c r="TEG103" s="83"/>
      <c r="TEH103" s="84"/>
      <c r="TEI103" s="81"/>
      <c r="TEJ103" s="82"/>
      <c r="TEK103" s="82"/>
      <c r="TEL103" s="82"/>
      <c r="TEM103" s="83"/>
      <c r="TEN103" s="84"/>
      <c r="TEO103" s="81"/>
      <c r="TEP103" s="82"/>
      <c r="TEQ103" s="82"/>
      <c r="TER103" s="82"/>
      <c r="TES103" s="83"/>
      <c r="TET103" s="84"/>
      <c r="TEU103" s="81"/>
      <c r="TEV103" s="82"/>
      <c r="TEW103" s="82"/>
      <c r="TEX103" s="82"/>
      <c r="TEY103" s="83"/>
      <c r="TEZ103" s="84"/>
      <c r="TFA103" s="81"/>
      <c r="TFB103" s="82"/>
      <c r="TFC103" s="82"/>
      <c r="TFD103" s="82"/>
      <c r="TFE103" s="83"/>
      <c r="TFF103" s="84"/>
      <c r="TFG103" s="81"/>
      <c r="TFH103" s="82"/>
      <c r="TFI103" s="82"/>
      <c r="TFJ103" s="82"/>
      <c r="TFK103" s="83"/>
      <c r="TFL103" s="84"/>
      <c r="TFM103" s="81"/>
      <c r="TFN103" s="82"/>
      <c r="TFO103" s="82"/>
      <c r="TFP103" s="82"/>
      <c r="TFQ103" s="83"/>
      <c r="TFR103" s="84"/>
      <c r="TFS103" s="81"/>
      <c r="TFT103" s="82"/>
      <c r="TFU103" s="82"/>
      <c r="TFV103" s="82"/>
      <c r="TFW103" s="83"/>
      <c r="TFX103" s="84"/>
      <c r="TFY103" s="81"/>
      <c r="TFZ103" s="82"/>
      <c r="TGA103" s="82"/>
      <c r="TGB103" s="82"/>
      <c r="TGC103" s="83"/>
      <c r="TGD103" s="84"/>
      <c r="TGE103" s="81"/>
      <c r="TGF103" s="82"/>
      <c r="TGG103" s="82"/>
      <c r="TGH103" s="82"/>
      <c r="TGI103" s="83"/>
      <c r="TGJ103" s="84"/>
      <c r="TGK103" s="81"/>
      <c r="TGL103" s="82"/>
      <c r="TGM103" s="82"/>
      <c r="TGN103" s="82"/>
      <c r="TGO103" s="83"/>
      <c r="TGP103" s="84"/>
      <c r="TGQ103" s="81"/>
      <c r="TGR103" s="82"/>
      <c r="TGS103" s="82"/>
      <c r="TGT103" s="82"/>
      <c r="TGU103" s="83"/>
      <c r="TGV103" s="84"/>
      <c r="TGW103" s="81"/>
      <c r="TGX103" s="82"/>
      <c r="TGY103" s="82"/>
      <c r="TGZ103" s="82"/>
      <c r="THA103" s="83"/>
      <c r="THB103" s="84"/>
      <c r="THC103" s="81"/>
      <c r="THD103" s="82"/>
      <c r="THE103" s="82"/>
      <c r="THF103" s="82"/>
      <c r="THG103" s="83"/>
      <c r="THH103" s="84"/>
      <c r="THI103" s="81"/>
      <c r="THJ103" s="82"/>
      <c r="THK103" s="82"/>
      <c r="THL103" s="82"/>
      <c r="THM103" s="83"/>
      <c r="THN103" s="84"/>
      <c r="THO103" s="81"/>
      <c r="THP103" s="82"/>
      <c r="THQ103" s="82"/>
      <c r="THR103" s="82"/>
      <c r="THS103" s="83"/>
      <c r="THT103" s="84"/>
      <c r="THU103" s="81"/>
      <c r="THV103" s="82"/>
      <c r="THW103" s="82"/>
      <c r="THX103" s="82"/>
      <c r="THY103" s="83"/>
      <c r="THZ103" s="84"/>
      <c r="TIA103" s="81"/>
      <c r="TIB103" s="82"/>
      <c r="TIC103" s="82"/>
      <c r="TID103" s="82"/>
      <c r="TIE103" s="83"/>
      <c r="TIF103" s="84"/>
      <c r="TIG103" s="81"/>
      <c r="TIH103" s="82"/>
      <c r="TII103" s="82"/>
      <c r="TIJ103" s="82"/>
      <c r="TIK103" s="83"/>
      <c r="TIL103" s="84"/>
      <c r="TIM103" s="81"/>
      <c r="TIN103" s="82"/>
      <c r="TIO103" s="82"/>
      <c r="TIP103" s="82"/>
      <c r="TIQ103" s="83"/>
      <c r="TIR103" s="84"/>
      <c r="TIS103" s="81"/>
      <c r="TIT103" s="82"/>
      <c r="TIU103" s="82"/>
      <c r="TIV103" s="82"/>
      <c r="TIW103" s="83"/>
      <c r="TIX103" s="84"/>
      <c r="TIY103" s="81"/>
      <c r="TIZ103" s="82"/>
      <c r="TJA103" s="82"/>
      <c r="TJB103" s="82"/>
      <c r="TJC103" s="83"/>
      <c r="TJD103" s="84"/>
      <c r="TJE103" s="81"/>
      <c r="TJF103" s="82"/>
      <c r="TJG103" s="82"/>
      <c r="TJH103" s="82"/>
      <c r="TJI103" s="83"/>
      <c r="TJJ103" s="84"/>
      <c r="TJK103" s="81"/>
      <c r="TJL103" s="82"/>
      <c r="TJM103" s="82"/>
      <c r="TJN103" s="82"/>
      <c r="TJO103" s="83"/>
      <c r="TJP103" s="84"/>
      <c r="TJQ103" s="81"/>
      <c r="TJR103" s="82"/>
      <c r="TJS103" s="82"/>
      <c r="TJT103" s="82"/>
      <c r="TJU103" s="83"/>
      <c r="TJV103" s="84"/>
      <c r="TJW103" s="81"/>
      <c r="TJX103" s="82"/>
      <c r="TJY103" s="82"/>
      <c r="TJZ103" s="82"/>
      <c r="TKA103" s="83"/>
      <c r="TKB103" s="84"/>
      <c r="TKC103" s="81"/>
      <c r="TKD103" s="82"/>
      <c r="TKE103" s="82"/>
      <c r="TKF103" s="82"/>
      <c r="TKG103" s="83"/>
      <c r="TKH103" s="84"/>
      <c r="TKI103" s="81"/>
      <c r="TKJ103" s="82"/>
      <c r="TKK103" s="82"/>
      <c r="TKL103" s="82"/>
      <c r="TKM103" s="83"/>
      <c r="TKN103" s="84"/>
      <c r="TKO103" s="81"/>
      <c r="TKP103" s="82"/>
      <c r="TKQ103" s="82"/>
      <c r="TKR103" s="82"/>
      <c r="TKS103" s="83"/>
      <c r="TKT103" s="84"/>
      <c r="TKU103" s="81"/>
      <c r="TKV103" s="82"/>
      <c r="TKW103" s="82"/>
      <c r="TKX103" s="82"/>
      <c r="TKY103" s="83"/>
      <c r="TKZ103" s="84"/>
      <c r="TLA103" s="81"/>
      <c r="TLB103" s="82"/>
      <c r="TLC103" s="82"/>
      <c r="TLD103" s="82"/>
      <c r="TLE103" s="83"/>
      <c r="TLF103" s="84"/>
      <c r="TLG103" s="81"/>
      <c r="TLH103" s="82"/>
      <c r="TLI103" s="82"/>
      <c r="TLJ103" s="82"/>
      <c r="TLK103" s="83"/>
      <c r="TLL103" s="84"/>
      <c r="TLM103" s="81"/>
      <c r="TLN103" s="82"/>
      <c r="TLO103" s="82"/>
      <c r="TLP103" s="82"/>
      <c r="TLQ103" s="83"/>
      <c r="TLR103" s="84"/>
      <c r="TLS103" s="81"/>
      <c r="TLT103" s="82"/>
      <c r="TLU103" s="82"/>
      <c r="TLV103" s="82"/>
      <c r="TLW103" s="83"/>
      <c r="TLX103" s="84"/>
      <c r="TLY103" s="81"/>
      <c r="TLZ103" s="82"/>
      <c r="TMA103" s="82"/>
      <c r="TMB103" s="82"/>
      <c r="TMC103" s="83"/>
      <c r="TMD103" s="84"/>
      <c r="TME103" s="81"/>
      <c r="TMF103" s="82"/>
      <c r="TMG103" s="82"/>
      <c r="TMH103" s="82"/>
      <c r="TMI103" s="83"/>
      <c r="TMJ103" s="84"/>
      <c r="TMK103" s="81"/>
      <c r="TML103" s="82"/>
      <c r="TMM103" s="82"/>
      <c r="TMN103" s="82"/>
      <c r="TMO103" s="83"/>
      <c r="TMP103" s="84"/>
      <c r="TMQ103" s="81"/>
      <c r="TMR103" s="82"/>
      <c r="TMS103" s="82"/>
      <c r="TMT103" s="82"/>
      <c r="TMU103" s="83"/>
      <c r="TMV103" s="84"/>
      <c r="TMW103" s="81"/>
      <c r="TMX103" s="82"/>
      <c r="TMY103" s="82"/>
      <c r="TMZ103" s="82"/>
      <c r="TNA103" s="83"/>
      <c r="TNB103" s="84"/>
      <c r="TNC103" s="81"/>
      <c r="TND103" s="82"/>
      <c r="TNE103" s="82"/>
      <c r="TNF103" s="82"/>
      <c r="TNG103" s="83"/>
      <c r="TNH103" s="84"/>
      <c r="TNI103" s="81"/>
      <c r="TNJ103" s="82"/>
      <c r="TNK103" s="82"/>
      <c r="TNL103" s="82"/>
      <c r="TNM103" s="83"/>
      <c r="TNN103" s="84"/>
      <c r="TNO103" s="81"/>
      <c r="TNP103" s="82"/>
      <c r="TNQ103" s="82"/>
      <c r="TNR103" s="82"/>
      <c r="TNS103" s="83"/>
      <c r="TNT103" s="84"/>
      <c r="TNU103" s="81"/>
      <c r="TNV103" s="82"/>
      <c r="TNW103" s="82"/>
      <c r="TNX103" s="82"/>
      <c r="TNY103" s="83"/>
      <c r="TNZ103" s="84"/>
      <c r="TOA103" s="81"/>
      <c r="TOB103" s="82"/>
      <c r="TOC103" s="82"/>
      <c r="TOD103" s="82"/>
      <c r="TOE103" s="83"/>
      <c r="TOF103" s="84"/>
      <c r="TOG103" s="81"/>
      <c r="TOH103" s="82"/>
      <c r="TOI103" s="82"/>
      <c r="TOJ103" s="82"/>
      <c r="TOK103" s="83"/>
      <c r="TOL103" s="84"/>
      <c r="TOM103" s="81"/>
      <c r="TON103" s="82"/>
      <c r="TOO103" s="82"/>
      <c r="TOP103" s="82"/>
      <c r="TOQ103" s="83"/>
      <c r="TOR103" s="84"/>
      <c r="TOS103" s="81"/>
      <c r="TOT103" s="82"/>
      <c r="TOU103" s="82"/>
      <c r="TOV103" s="82"/>
      <c r="TOW103" s="83"/>
      <c r="TOX103" s="84"/>
      <c r="TOY103" s="81"/>
      <c r="TOZ103" s="82"/>
      <c r="TPA103" s="82"/>
      <c r="TPB103" s="82"/>
      <c r="TPC103" s="83"/>
      <c r="TPD103" s="84"/>
      <c r="TPE103" s="81"/>
      <c r="TPF103" s="82"/>
      <c r="TPG103" s="82"/>
      <c r="TPH103" s="82"/>
      <c r="TPI103" s="83"/>
      <c r="TPJ103" s="84"/>
      <c r="TPK103" s="81"/>
      <c r="TPL103" s="82"/>
      <c r="TPM103" s="82"/>
      <c r="TPN103" s="82"/>
      <c r="TPO103" s="83"/>
      <c r="TPP103" s="84"/>
      <c r="TPQ103" s="81"/>
      <c r="TPR103" s="82"/>
      <c r="TPS103" s="82"/>
      <c r="TPT103" s="82"/>
      <c r="TPU103" s="83"/>
      <c r="TPV103" s="84"/>
      <c r="TPW103" s="81"/>
      <c r="TPX103" s="82"/>
      <c r="TPY103" s="82"/>
      <c r="TPZ103" s="82"/>
      <c r="TQA103" s="83"/>
      <c r="TQB103" s="84"/>
      <c r="TQC103" s="81"/>
      <c r="TQD103" s="82"/>
      <c r="TQE103" s="82"/>
      <c r="TQF103" s="82"/>
      <c r="TQG103" s="83"/>
      <c r="TQH103" s="84"/>
      <c r="TQI103" s="81"/>
      <c r="TQJ103" s="82"/>
      <c r="TQK103" s="82"/>
      <c r="TQL103" s="82"/>
      <c r="TQM103" s="83"/>
      <c r="TQN103" s="84"/>
      <c r="TQO103" s="81"/>
      <c r="TQP103" s="82"/>
      <c r="TQQ103" s="82"/>
      <c r="TQR103" s="82"/>
      <c r="TQS103" s="83"/>
      <c r="TQT103" s="84"/>
      <c r="TQU103" s="81"/>
      <c r="TQV103" s="82"/>
      <c r="TQW103" s="82"/>
      <c r="TQX103" s="82"/>
      <c r="TQY103" s="83"/>
      <c r="TQZ103" s="84"/>
      <c r="TRA103" s="81"/>
      <c r="TRB103" s="82"/>
      <c r="TRC103" s="82"/>
      <c r="TRD103" s="82"/>
      <c r="TRE103" s="83"/>
      <c r="TRF103" s="84"/>
      <c r="TRG103" s="81"/>
      <c r="TRH103" s="82"/>
      <c r="TRI103" s="82"/>
      <c r="TRJ103" s="82"/>
      <c r="TRK103" s="83"/>
      <c r="TRL103" s="84"/>
      <c r="TRM103" s="81"/>
      <c r="TRN103" s="82"/>
      <c r="TRO103" s="82"/>
      <c r="TRP103" s="82"/>
      <c r="TRQ103" s="83"/>
      <c r="TRR103" s="84"/>
      <c r="TRS103" s="81"/>
      <c r="TRT103" s="82"/>
      <c r="TRU103" s="82"/>
      <c r="TRV103" s="82"/>
      <c r="TRW103" s="83"/>
      <c r="TRX103" s="84"/>
      <c r="TRY103" s="81"/>
      <c r="TRZ103" s="82"/>
      <c r="TSA103" s="82"/>
      <c r="TSB103" s="82"/>
      <c r="TSC103" s="83"/>
      <c r="TSD103" s="84"/>
      <c r="TSE103" s="81"/>
      <c r="TSF103" s="82"/>
      <c r="TSG103" s="82"/>
      <c r="TSH103" s="82"/>
      <c r="TSI103" s="83"/>
      <c r="TSJ103" s="84"/>
      <c r="TSK103" s="81"/>
      <c r="TSL103" s="82"/>
      <c r="TSM103" s="82"/>
      <c r="TSN103" s="82"/>
      <c r="TSO103" s="83"/>
      <c r="TSP103" s="84"/>
      <c r="TSQ103" s="81"/>
      <c r="TSR103" s="82"/>
      <c r="TSS103" s="82"/>
      <c r="TST103" s="82"/>
      <c r="TSU103" s="83"/>
      <c r="TSV103" s="84"/>
      <c r="TSW103" s="81"/>
      <c r="TSX103" s="82"/>
      <c r="TSY103" s="82"/>
      <c r="TSZ103" s="82"/>
      <c r="TTA103" s="83"/>
      <c r="TTB103" s="84"/>
      <c r="TTC103" s="81"/>
      <c r="TTD103" s="82"/>
      <c r="TTE103" s="82"/>
      <c r="TTF103" s="82"/>
      <c r="TTG103" s="83"/>
      <c r="TTH103" s="84"/>
      <c r="TTI103" s="81"/>
      <c r="TTJ103" s="82"/>
      <c r="TTK103" s="82"/>
      <c r="TTL103" s="82"/>
      <c r="TTM103" s="83"/>
      <c r="TTN103" s="84"/>
      <c r="TTO103" s="81"/>
      <c r="TTP103" s="82"/>
      <c r="TTQ103" s="82"/>
      <c r="TTR103" s="82"/>
      <c r="TTS103" s="83"/>
      <c r="TTT103" s="84"/>
      <c r="TTU103" s="81"/>
      <c r="TTV103" s="82"/>
      <c r="TTW103" s="82"/>
      <c r="TTX103" s="82"/>
      <c r="TTY103" s="83"/>
      <c r="TTZ103" s="84"/>
      <c r="TUA103" s="81"/>
      <c r="TUB103" s="82"/>
      <c r="TUC103" s="82"/>
      <c r="TUD103" s="82"/>
      <c r="TUE103" s="83"/>
      <c r="TUF103" s="84"/>
      <c r="TUG103" s="81"/>
      <c r="TUH103" s="82"/>
      <c r="TUI103" s="82"/>
      <c r="TUJ103" s="82"/>
      <c r="TUK103" s="83"/>
      <c r="TUL103" s="84"/>
      <c r="TUM103" s="81"/>
      <c r="TUN103" s="82"/>
      <c r="TUO103" s="82"/>
      <c r="TUP103" s="82"/>
      <c r="TUQ103" s="83"/>
      <c r="TUR103" s="84"/>
      <c r="TUS103" s="81"/>
      <c r="TUT103" s="82"/>
      <c r="TUU103" s="82"/>
      <c r="TUV103" s="82"/>
      <c r="TUW103" s="83"/>
      <c r="TUX103" s="84"/>
      <c r="TUY103" s="81"/>
      <c r="TUZ103" s="82"/>
      <c r="TVA103" s="82"/>
      <c r="TVB103" s="82"/>
      <c r="TVC103" s="83"/>
      <c r="TVD103" s="84"/>
      <c r="TVE103" s="81"/>
      <c r="TVF103" s="82"/>
      <c r="TVG103" s="82"/>
      <c r="TVH103" s="82"/>
      <c r="TVI103" s="83"/>
      <c r="TVJ103" s="84"/>
      <c r="TVK103" s="81"/>
      <c r="TVL103" s="82"/>
      <c r="TVM103" s="82"/>
      <c r="TVN103" s="82"/>
      <c r="TVO103" s="83"/>
      <c r="TVP103" s="84"/>
      <c r="TVQ103" s="81"/>
      <c r="TVR103" s="82"/>
      <c r="TVS103" s="82"/>
      <c r="TVT103" s="82"/>
      <c r="TVU103" s="83"/>
      <c r="TVV103" s="84"/>
      <c r="TVW103" s="81"/>
      <c r="TVX103" s="82"/>
      <c r="TVY103" s="82"/>
      <c r="TVZ103" s="82"/>
      <c r="TWA103" s="83"/>
      <c r="TWB103" s="84"/>
      <c r="TWC103" s="81"/>
      <c r="TWD103" s="82"/>
      <c r="TWE103" s="82"/>
      <c r="TWF103" s="82"/>
      <c r="TWG103" s="83"/>
      <c r="TWH103" s="84"/>
      <c r="TWI103" s="81"/>
      <c r="TWJ103" s="82"/>
      <c r="TWK103" s="82"/>
      <c r="TWL103" s="82"/>
      <c r="TWM103" s="83"/>
      <c r="TWN103" s="84"/>
      <c r="TWO103" s="81"/>
      <c r="TWP103" s="82"/>
      <c r="TWQ103" s="82"/>
      <c r="TWR103" s="82"/>
      <c r="TWS103" s="83"/>
      <c r="TWT103" s="84"/>
      <c r="TWU103" s="81"/>
      <c r="TWV103" s="82"/>
      <c r="TWW103" s="82"/>
      <c r="TWX103" s="82"/>
      <c r="TWY103" s="83"/>
      <c r="TWZ103" s="84"/>
      <c r="TXA103" s="81"/>
      <c r="TXB103" s="82"/>
      <c r="TXC103" s="82"/>
      <c r="TXD103" s="82"/>
      <c r="TXE103" s="83"/>
      <c r="TXF103" s="84"/>
      <c r="TXG103" s="81"/>
      <c r="TXH103" s="82"/>
      <c r="TXI103" s="82"/>
      <c r="TXJ103" s="82"/>
      <c r="TXK103" s="83"/>
      <c r="TXL103" s="84"/>
      <c r="TXM103" s="81"/>
      <c r="TXN103" s="82"/>
      <c r="TXO103" s="82"/>
      <c r="TXP103" s="82"/>
      <c r="TXQ103" s="83"/>
      <c r="TXR103" s="84"/>
      <c r="TXS103" s="81"/>
      <c r="TXT103" s="82"/>
      <c r="TXU103" s="82"/>
      <c r="TXV103" s="82"/>
      <c r="TXW103" s="83"/>
      <c r="TXX103" s="84"/>
      <c r="TXY103" s="81"/>
      <c r="TXZ103" s="82"/>
      <c r="TYA103" s="82"/>
      <c r="TYB103" s="82"/>
      <c r="TYC103" s="83"/>
      <c r="TYD103" s="84"/>
      <c r="TYE103" s="81"/>
      <c r="TYF103" s="82"/>
      <c r="TYG103" s="82"/>
      <c r="TYH103" s="82"/>
      <c r="TYI103" s="83"/>
      <c r="TYJ103" s="84"/>
      <c r="TYK103" s="81"/>
      <c r="TYL103" s="82"/>
      <c r="TYM103" s="82"/>
      <c r="TYN103" s="82"/>
      <c r="TYO103" s="83"/>
      <c r="TYP103" s="84"/>
      <c r="TYQ103" s="81"/>
      <c r="TYR103" s="82"/>
      <c r="TYS103" s="82"/>
      <c r="TYT103" s="82"/>
      <c r="TYU103" s="83"/>
      <c r="TYV103" s="84"/>
      <c r="TYW103" s="81"/>
      <c r="TYX103" s="82"/>
      <c r="TYY103" s="82"/>
      <c r="TYZ103" s="82"/>
      <c r="TZA103" s="83"/>
      <c r="TZB103" s="84"/>
      <c r="TZC103" s="81"/>
      <c r="TZD103" s="82"/>
      <c r="TZE103" s="82"/>
      <c r="TZF103" s="82"/>
      <c r="TZG103" s="83"/>
      <c r="TZH103" s="84"/>
      <c r="TZI103" s="81"/>
      <c r="TZJ103" s="82"/>
      <c r="TZK103" s="82"/>
      <c r="TZL103" s="82"/>
      <c r="TZM103" s="83"/>
      <c r="TZN103" s="84"/>
      <c r="TZO103" s="81"/>
      <c r="TZP103" s="82"/>
      <c r="TZQ103" s="82"/>
      <c r="TZR103" s="82"/>
      <c r="TZS103" s="83"/>
      <c r="TZT103" s="84"/>
      <c r="TZU103" s="81"/>
      <c r="TZV103" s="82"/>
      <c r="TZW103" s="82"/>
      <c r="TZX103" s="82"/>
      <c r="TZY103" s="83"/>
      <c r="TZZ103" s="84"/>
      <c r="UAA103" s="81"/>
      <c r="UAB103" s="82"/>
      <c r="UAC103" s="82"/>
      <c r="UAD103" s="82"/>
      <c r="UAE103" s="83"/>
      <c r="UAF103" s="84"/>
      <c r="UAG103" s="81"/>
      <c r="UAH103" s="82"/>
      <c r="UAI103" s="82"/>
      <c r="UAJ103" s="82"/>
      <c r="UAK103" s="83"/>
      <c r="UAL103" s="84"/>
      <c r="UAM103" s="81"/>
      <c r="UAN103" s="82"/>
      <c r="UAO103" s="82"/>
      <c r="UAP103" s="82"/>
      <c r="UAQ103" s="83"/>
      <c r="UAR103" s="84"/>
      <c r="UAS103" s="81"/>
      <c r="UAT103" s="82"/>
      <c r="UAU103" s="82"/>
      <c r="UAV103" s="82"/>
      <c r="UAW103" s="83"/>
      <c r="UAX103" s="84"/>
      <c r="UAY103" s="81"/>
      <c r="UAZ103" s="82"/>
      <c r="UBA103" s="82"/>
      <c r="UBB103" s="82"/>
      <c r="UBC103" s="83"/>
      <c r="UBD103" s="84"/>
      <c r="UBE103" s="81"/>
      <c r="UBF103" s="82"/>
      <c r="UBG103" s="82"/>
      <c r="UBH103" s="82"/>
      <c r="UBI103" s="83"/>
      <c r="UBJ103" s="84"/>
      <c r="UBK103" s="81"/>
      <c r="UBL103" s="82"/>
      <c r="UBM103" s="82"/>
      <c r="UBN103" s="82"/>
      <c r="UBO103" s="83"/>
      <c r="UBP103" s="84"/>
      <c r="UBQ103" s="81"/>
      <c r="UBR103" s="82"/>
      <c r="UBS103" s="82"/>
      <c r="UBT103" s="82"/>
      <c r="UBU103" s="83"/>
      <c r="UBV103" s="84"/>
      <c r="UBW103" s="81"/>
      <c r="UBX103" s="82"/>
      <c r="UBY103" s="82"/>
      <c r="UBZ103" s="82"/>
      <c r="UCA103" s="83"/>
      <c r="UCB103" s="84"/>
      <c r="UCC103" s="81"/>
      <c r="UCD103" s="82"/>
      <c r="UCE103" s="82"/>
      <c r="UCF103" s="82"/>
      <c r="UCG103" s="83"/>
      <c r="UCH103" s="84"/>
      <c r="UCI103" s="81"/>
      <c r="UCJ103" s="82"/>
      <c r="UCK103" s="82"/>
      <c r="UCL103" s="82"/>
      <c r="UCM103" s="83"/>
      <c r="UCN103" s="84"/>
      <c r="UCO103" s="81"/>
      <c r="UCP103" s="82"/>
      <c r="UCQ103" s="82"/>
      <c r="UCR103" s="82"/>
      <c r="UCS103" s="83"/>
      <c r="UCT103" s="84"/>
      <c r="UCU103" s="81"/>
      <c r="UCV103" s="82"/>
      <c r="UCW103" s="82"/>
      <c r="UCX103" s="82"/>
      <c r="UCY103" s="83"/>
      <c r="UCZ103" s="84"/>
      <c r="UDA103" s="81"/>
      <c r="UDB103" s="82"/>
      <c r="UDC103" s="82"/>
      <c r="UDD103" s="82"/>
      <c r="UDE103" s="83"/>
      <c r="UDF103" s="84"/>
      <c r="UDG103" s="81"/>
      <c r="UDH103" s="82"/>
      <c r="UDI103" s="82"/>
      <c r="UDJ103" s="82"/>
      <c r="UDK103" s="83"/>
      <c r="UDL103" s="84"/>
      <c r="UDM103" s="81"/>
      <c r="UDN103" s="82"/>
      <c r="UDO103" s="82"/>
      <c r="UDP103" s="82"/>
      <c r="UDQ103" s="83"/>
      <c r="UDR103" s="84"/>
      <c r="UDS103" s="81"/>
      <c r="UDT103" s="82"/>
      <c r="UDU103" s="82"/>
      <c r="UDV103" s="82"/>
      <c r="UDW103" s="83"/>
      <c r="UDX103" s="84"/>
      <c r="UDY103" s="81"/>
      <c r="UDZ103" s="82"/>
      <c r="UEA103" s="82"/>
      <c r="UEB103" s="82"/>
      <c r="UEC103" s="83"/>
      <c r="UED103" s="84"/>
      <c r="UEE103" s="81"/>
      <c r="UEF103" s="82"/>
      <c r="UEG103" s="82"/>
      <c r="UEH103" s="82"/>
      <c r="UEI103" s="83"/>
      <c r="UEJ103" s="84"/>
      <c r="UEK103" s="81"/>
      <c r="UEL103" s="82"/>
      <c r="UEM103" s="82"/>
      <c r="UEN103" s="82"/>
      <c r="UEO103" s="83"/>
      <c r="UEP103" s="84"/>
      <c r="UEQ103" s="81"/>
      <c r="UER103" s="82"/>
      <c r="UES103" s="82"/>
      <c r="UET103" s="82"/>
      <c r="UEU103" s="83"/>
      <c r="UEV103" s="84"/>
      <c r="UEW103" s="81"/>
      <c r="UEX103" s="82"/>
      <c r="UEY103" s="82"/>
      <c r="UEZ103" s="82"/>
      <c r="UFA103" s="83"/>
      <c r="UFB103" s="84"/>
      <c r="UFC103" s="81"/>
      <c r="UFD103" s="82"/>
      <c r="UFE103" s="82"/>
      <c r="UFF103" s="82"/>
      <c r="UFG103" s="83"/>
      <c r="UFH103" s="84"/>
      <c r="UFI103" s="81"/>
      <c r="UFJ103" s="82"/>
      <c r="UFK103" s="82"/>
      <c r="UFL103" s="82"/>
      <c r="UFM103" s="83"/>
      <c r="UFN103" s="84"/>
      <c r="UFO103" s="81"/>
      <c r="UFP103" s="82"/>
      <c r="UFQ103" s="82"/>
      <c r="UFR103" s="82"/>
      <c r="UFS103" s="83"/>
      <c r="UFT103" s="84"/>
      <c r="UFU103" s="81"/>
      <c r="UFV103" s="82"/>
      <c r="UFW103" s="82"/>
      <c r="UFX103" s="82"/>
      <c r="UFY103" s="83"/>
      <c r="UFZ103" s="84"/>
      <c r="UGA103" s="81"/>
      <c r="UGB103" s="82"/>
      <c r="UGC103" s="82"/>
      <c r="UGD103" s="82"/>
      <c r="UGE103" s="83"/>
      <c r="UGF103" s="84"/>
      <c r="UGG103" s="81"/>
      <c r="UGH103" s="82"/>
      <c r="UGI103" s="82"/>
      <c r="UGJ103" s="82"/>
      <c r="UGK103" s="83"/>
      <c r="UGL103" s="84"/>
      <c r="UGM103" s="81"/>
      <c r="UGN103" s="82"/>
      <c r="UGO103" s="82"/>
      <c r="UGP103" s="82"/>
      <c r="UGQ103" s="83"/>
      <c r="UGR103" s="84"/>
      <c r="UGS103" s="81"/>
      <c r="UGT103" s="82"/>
      <c r="UGU103" s="82"/>
      <c r="UGV103" s="82"/>
      <c r="UGW103" s="83"/>
      <c r="UGX103" s="84"/>
      <c r="UGY103" s="81"/>
      <c r="UGZ103" s="82"/>
      <c r="UHA103" s="82"/>
      <c r="UHB103" s="82"/>
      <c r="UHC103" s="83"/>
      <c r="UHD103" s="84"/>
      <c r="UHE103" s="81"/>
      <c r="UHF103" s="82"/>
      <c r="UHG103" s="82"/>
      <c r="UHH103" s="82"/>
      <c r="UHI103" s="83"/>
      <c r="UHJ103" s="84"/>
      <c r="UHK103" s="81"/>
      <c r="UHL103" s="82"/>
      <c r="UHM103" s="82"/>
      <c r="UHN103" s="82"/>
      <c r="UHO103" s="83"/>
      <c r="UHP103" s="84"/>
      <c r="UHQ103" s="81"/>
      <c r="UHR103" s="82"/>
      <c r="UHS103" s="82"/>
      <c r="UHT103" s="82"/>
      <c r="UHU103" s="83"/>
      <c r="UHV103" s="84"/>
      <c r="UHW103" s="81"/>
      <c r="UHX103" s="82"/>
      <c r="UHY103" s="82"/>
      <c r="UHZ103" s="82"/>
      <c r="UIA103" s="83"/>
      <c r="UIB103" s="84"/>
      <c r="UIC103" s="81"/>
      <c r="UID103" s="82"/>
      <c r="UIE103" s="82"/>
      <c r="UIF103" s="82"/>
      <c r="UIG103" s="83"/>
      <c r="UIH103" s="84"/>
      <c r="UII103" s="81"/>
      <c r="UIJ103" s="82"/>
      <c r="UIK103" s="82"/>
      <c r="UIL103" s="82"/>
      <c r="UIM103" s="83"/>
      <c r="UIN103" s="84"/>
      <c r="UIO103" s="81"/>
      <c r="UIP103" s="82"/>
      <c r="UIQ103" s="82"/>
      <c r="UIR103" s="82"/>
      <c r="UIS103" s="83"/>
      <c r="UIT103" s="84"/>
      <c r="UIU103" s="81"/>
      <c r="UIV103" s="82"/>
      <c r="UIW103" s="82"/>
      <c r="UIX103" s="82"/>
      <c r="UIY103" s="83"/>
      <c r="UIZ103" s="84"/>
      <c r="UJA103" s="81"/>
      <c r="UJB103" s="82"/>
      <c r="UJC103" s="82"/>
      <c r="UJD103" s="82"/>
      <c r="UJE103" s="83"/>
      <c r="UJF103" s="84"/>
      <c r="UJG103" s="81"/>
      <c r="UJH103" s="82"/>
      <c r="UJI103" s="82"/>
      <c r="UJJ103" s="82"/>
      <c r="UJK103" s="83"/>
      <c r="UJL103" s="84"/>
      <c r="UJM103" s="81"/>
      <c r="UJN103" s="82"/>
      <c r="UJO103" s="82"/>
      <c r="UJP103" s="82"/>
      <c r="UJQ103" s="83"/>
      <c r="UJR103" s="84"/>
      <c r="UJS103" s="81"/>
      <c r="UJT103" s="82"/>
      <c r="UJU103" s="82"/>
      <c r="UJV103" s="82"/>
      <c r="UJW103" s="83"/>
      <c r="UJX103" s="84"/>
      <c r="UJY103" s="81"/>
      <c r="UJZ103" s="82"/>
      <c r="UKA103" s="82"/>
      <c r="UKB103" s="82"/>
      <c r="UKC103" s="83"/>
      <c r="UKD103" s="84"/>
      <c r="UKE103" s="81"/>
      <c r="UKF103" s="82"/>
      <c r="UKG103" s="82"/>
      <c r="UKH103" s="82"/>
      <c r="UKI103" s="83"/>
      <c r="UKJ103" s="84"/>
      <c r="UKK103" s="81"/>
      <c r="UKL103" s="82"/>
      <c r="UKM103" s="82"/>
      <c r="UKN103" s="82"/>
      <c r="UKO103" s="83"/>
      <c r="UKP103" s="84"/>
      <c r="UKQ103" s="81"/>
      <c r="UKR103" s="82"/>
      <c r="UKS103" s="82"/>
      <c r="UKT103" s="82"/>
      <c r="UKU103" s="83"/>
      <c r="UKV103" s="84"/>
      <c r="UKW103" s="81"/>
      <c r="UKX103" s="82"/>
      <c r="UKY103" s="82"/>
      <c r="UKZ103" s="82"/>
      <c r="ULA103" s="83"/>
      <c r="ULB103" s="84"/>
      <c r="ULC103" s="81"/>
      <c r="ULD103" s="82"/>
      <c r="ULE103" s="82"/>
      <c r="ULF103" s="82"/>
      <c r="ULG103" s="83"/>
      <c r="ULH103" s="84"/>
      <c r="ULI103" s="81"/>
      <c r="ULJ103" s="82"/>
      <c r="ULK103" s="82"/>
      <c r="ULL103" s="82"/>
      <c r="ULM103" s="83"/>
      <c r="ULN103" s="84"/>
      <c r="ULO103" s="81"/>
      <c r="ULP103" s="82"/>
      <c r="ULQ103" s="82"/>
      <c r="ULR103" s="82"/>
      <c r="ULS103" s="83"/>
      <c r="ULT103" s="84"/>
      <c r="ULU103" s="81"/>
      <c r="ULV103" s="82"/>
      <c r="ULW103" s="82"/>
      <c r="ULX103" s="82"/>
      <c r="ULY103" s="83"/>
      <c r="ULZ103" s="84"/>
      <c r="UMA103" s="81"/>
      <c r="UMB103" s="82"/>
      <c r="UMC103" s="82"/>
      <c r="UMD103" s="82"/>
      <c r="UME103" s="83"/>
      <c r="UMF103" s="84"/>
      <c r="UMG103" s="81"/>
      <c r="UMH103" s="82"/>
      <c r="UMI103" s="82"/>
      <c r="UMJ103" s="82"/>
      <c r="UMK103" s="83"/>
      <c r="UML103" s="84"/>
      <c r="UMM103" s="81"/>
      <c r="UMN103" s="82"/>
      <c r="UMO103" s="82"/>
      <c r="UMP103" s="82"/>
      <c r="UMQ103" s="83"/>
      <c r="UMR103" s="84"/>
      <c r="UMS103" s="81"/>
      <c r="UMT103" s="82"/>
      <c r="UMU103" s="82"/>
      <c r="UMV103" s="82"/>
      <c r="UMW103" s="83"/>
      <c r="UMX103" s="84"/>
      <c r="UMY103" s="81"/>
      <c r="UMZ103" s="82"/>
      <c r="UNA103" s="82"/>
      <c r="UNB103" s="82"/>
      <c r="UNC103" s="83"/>
      <c r="UND103" s="84"/>
      <c r="UNE103" s="81"/>
      <c r="UNF103" s="82"/>
      <c r="UNG103" s="82"/>
      <c r="UNH103" s="82"/>
      <c r="UNI103" s="83"/>
      <c r="UNJ103" s="84"/>
      <c r="UNK103" s="81"/>
      <c r="UNL103" s="82"/>
      <c r="UNM103" s="82"/>
      <c r="UNN103" s="82"/>
      <c r="UNO103" s="83"/>
      <c r="UNP103" s="84"/>
      <c r="UNQ103" s="81"/>
      <c r="UNR103" s="82"/>
      <c r="UNS103" s="82"/>
      <c r="UNT103" s="82"/>
      <c r="UNU103" s="83"/>
      <c r="UNV103" s="84"/>
      <c r="UNW103" s="81"/>
      <c r="UNX103" s="82"/>
      <c r="UNY103" s="82"/>
      <c r="UNZ103" s="82"/>
      <c r="UOA103" s="83"/>
      <c r="UOB103" s="84"/>
      <c r="UOC103" s="81"/>
      <c r="UOD103" s="82"/>
      <c r="UOE103" s="82"/>
      <c r="UOF103" s="82"/>
      <c r="UOG103" s="83"/>
      <c r="UOH103" s="84"/>
      <c r="UOI103" s="81"/>
      <c r="UOJ103" s="82"/>
      <c r="UOK103" s="82"/>
      <c r="UOL103" s="82"/>
      <c r="UOM103" s="83"/>
      <c r="UON103" s="84"/>
      <c r="UOO103" s="81"/>
      <c r="UOP103" s="82"/>
      <c r="UOQ103" s="82"/>
      <c r="UOR103" s="82"/>
      <c r="UOS103" s="83"/>
      <c r="UOT103" s="84"/>
      <c r="UOU103" s="81"/>
      <c r="UOV103" s="82"/>
      <c r="UOW103" s="82"/>
      <c r="UOX103" s="82"/>
      <c r="UOY103" s="83"/>
      <c r="UOZ103" s="84"/>
      <c r="UPA103" s="81"/>
      <c r="UPB103" s="82"/>
      <c r="UPC103" s="82"/>
      <c r="UPD103" s="82"/>
      <c r="UPE103" s="83"/>
      <c r="UPF103" s="84"/>
      <c r="UPG103" s="81"/>
      <c r="UPH103" s="82"/>
      <c r="UPI103" s="82"/>
      <c r="UPJ103" s="82"/>
      <c r="UPK103" s="83"/>
      <c r="UPL103" s="84"/>
      <c r="UPM103" s="81"/>
      <c r="UPN103" s="82"/>
      <c r="UPO103" s="82"/>
      <c r="UPP103" s="82"/>
      <c r="UPQ103" s="83"/>
      <c r="UPR103" s="84"/>
      <c r="UPS103" s="81"/>
      <c r="UPT103" s="82"/>
      <c r="UPU103" s="82"/>
      <c r="UPV103" s="82"/>
      <c r="UPW103" s="83"/>
      <c r="UPX103" s="84"/>
      <c r="UPY103" s="81"/>
      <c r="UPZ103" s="82"/>
      <c r="UQA103" s="82"/>
      <c r="UQB103" s="82"/>
      <c r="UQC103" s="83"/>
      <c r="UQD103" s="84"/>
      <c r="UQE103" s="81"/>
      <c r="UQF103" s="82"/>
      <c r="UQG103" s="82"/>
      <c r="UQH103" s="82"/>
      <c r="UQI103" s="83"/>
      <c r="UQJ103" s="84"/>
      <c r="UQK103" s="81"/>
      <c r="UQL103" s="82"/>
      <c r="UQM103" s="82"/>
      <c r="UQN103" s="82"/>
      <c r="UQO103" s="83"/>
      <c r="UQP103" s="84"/>
      <c r="UQQ103" s="81"/>
      <c r="UQR103" s="82"/>
      <c r="UQS103" s="82"/>
      <c r="UQT103" s="82"/>
      <c r="UQU103" s="83"/>
      <c r="UQV103" s="84"/>
      <c r="UQW103" s="81"/>
      <c r="UQX103" s="82"/>
      <c r="UQY103" s="82"/>
      <c r="UQZ103" s="82"/>
      <c r="URA103" s="83"/>
      <c r="URB103" s="84"/>
      <c r="URC103" s="81"/>
      <c r="URD103" s="82"/>
      <c r="URE103" s="82"/>
      <c r="URF103" s="82"/>
      <c r="URG103" s="83"/>
      <c r="URH103" s="84"/>
      <c r="URI103" s="81"/>
      <c r="URJ103" s="82"/>
      <c r="URK103" s="82"/>
      <c r="URL103" s="82"/>
      <c r="URM103" s="83"/>
      <c r="URN103" s="84"/>
      <c r="URO103" s="81"/>
      <c r="URP103" s="82"/>
      <c r="URQ103" s="82"/>
      <c r="URR103" s="82"/>
      <c r="URS103" s="83"/>
      <c r="URT103" s="84"/>
      <c r="URU103" s="81"/>
      <c r="URV103" s="82"/>
      <c r="URW103" s="82"/>
      <c r="URX103" s="82"/>
      <c r="URY103" s="83"/>
      <c r="URZ103" s="84"/>
      <c r="USA103" s="81"/>
      <c r="USB103" s="82"/>
      <c r="USC103" s="82"/>
      <c r="USD103" s="82"/>
      <c r="USE103" s="83"/>
      <c r="USF103" s="84"/>
      <c r="USG103" s="81"/>
      <c r="USH103" s="82"/>
      <c r="USI103" s="82"/>
      <c r="USJ103" s="82"/>
      <c r="USK103" s="83"/>
      <c r="USL103" s="84"/>
      <c r="USM103" s="81"/>
      <c r="USN103" s="82"/>
      <c r="USO103" s="82"/>
      <c r="USP103" s="82"/>
      <c r="USQ103" s="83"/>
      <c r="USR103" s="84"/>
      <c r="USS103" s="81"/>
      <c r="UST103" s="82"/>
      <c r="USU103" s="82"/>
      <c r="USV103" s="82"/>
      <c r="USW103" s="83"/>
      <c r="USX103" s="84"/>
      <c r="USY103" s="81"/>
      <c r="USZ103" s="82"/>
      <c r="UTA103" s="82"/>
      <c r="UTB103" s="82"/>
      <c r="UTC103" s="83"/>
      <c r="UTD103" s="84"/>
      <c r="UTE103" s="81"/>
      <c r="UTF103" s="82"/>
      <c r="UTG103" s="82"/>
      <c r="UTH103" s="82"/>
      <c r="UTI103" s="83"/>
      <c r="UTJ103" s="84"/>
      <c r="UTK103" s="81"/>
      <c r="UTL103" s="82"/>
      <c r="UTM103" s="82"/>
      <c r="UTN103" s="82"/>
      <c r="UTO103" s="83"/>
      <c r="UTP103" s="84"/>
      <c r="UTQ103" s="81"/>
      <c r="UTR103" s="82"/>
      <c r="UTS103" s="82"/>
      <c r="UTT103" s="82"/>
      <c r="UTU103" s="83"/>
      <c r="UTV103" s="84"/>
      <c r="UTW103" s="81"/>
      <c r="UTX103" s="82"/>
      <c r="UTY103" s="82"/>
      <c r="UTZ103" s="82"/>
      <c r="UUA103" s="83"/>
      <c r="UUB103" s="84"/>
      <c r="UUC103" s="81"/>
      <c r="UUD103" s="82"/>
      <c r="UUE103" s="82"/>
      <c r="UUF103" s="82"/>
      <c r="UUG103" s="83"/>
      <c r="UUH103" s="84"/>
      <c r="UUI103" s="81"/>
      <c r="UUJ103" s="82"/>
      <c r="UUK103" s="82"/>
      <c r="UUL103" s="82"/>
      <c r="UUM103" s="83"/>
      <c r="UUN103" s="84"/>
      <c r="UUO103" s="81"/>
      <c r="UUP103" s="82"/>
      <c r="UUQ103" s="82"/>
      <c r="UUR103" s="82"/>
      <c r="UUS103" s="83"/>
      <c r="UUT103" s="84"/>
      <c r="UUU103" s="81"/>
      <c r="UUV103" s="82"/>
      <c r="UUW103" s="82"/>
      <c r="UUX103" s="82"/>
      <c r="UUY103" s="83"/>
      <c r="UUZ103" s="84"/>
      <c r="UVA103" s="81"/>
      <c r="UVB103" s="82"/>
      <c r="UVC103" s="82"/>
      <c r="UVD103" s="82"/>
      <c r="UVE103" s="83"/>
      <c r="UVF103" s="84"/>
      <c r="UVG103" s="81"/>
      <c r="UVH103" s="82"/>
      <c r="UVI103" s="82"/>
      <c r="UVJ103" s="82"/>
      <c r="UVK103" s="83"/>
      <c r="UVL103" s="84"/>
      <c r="UVM103" s="81"/>
      <c r="UVN103" s="82"/>
      <c r="UVO103" s="82"/>
      <c r="UVP103" s="82"/>
      <c r="UVQ103" s="83"/>
      <c r="UVR103" s="84"/>
      <c r="UVS103" s="81"/>
      <c r="UVT103" s="82"/>
      <c r="UVU103" s="82"/>
      <c r="UVV103" s="82"/>
      <c r="UVW103" s="83"/>
      <c r="UVX103" s="84"/>
      <c r="UVY103" s="81"/>
      <c r="UVZ103" s="82"/>
      <c r="UWA103" s="82"/>
      <c r="UWB103" s="82"/>
      <c r="UWC103" s="83"/>
      <c r="UWD103" s="84"/>
      <c r="UWE103" s="81"/>
      <c r="UWF103" s="82"/>
      <c r="UWG103" s="82"/>
      <c r="UWH103" s="82"/>
      <c r="UWI103" s="83"/>
      <c r="UWJ103" s="84"/>
      <c r="UWK103" s="81"/>
      <c r="UWL103" s="82"/>
      <c r="UWM103" s="82"/>
      <c r="UWN103" s="82"/>
      <c r="UWO103" s="83"/>
      <c r="UWP103" s="84"/>
      <c r="UWQ103" s="81"/>
      <c r="UWR103" s="82"/>
      <c r="UWS103" s="82"/>
      <c r="UWT103" s="82"/>
      <c r="UWU103" s="83"/>
      <c r="UWV103" s="84"/>
      <c r="UWW103" s="81"/>
      <c r="UWX103" s="82"/>
      <c r="UWY103" s="82"/>
      <c r="UWZ103" s="82"/>
      <c r="UXA103" s="83"/>
      <c r="UXB103" s="84"/>
      <c r="UXC103" s="81"/>
      <c r="UXD103" s="82"/>
      <c r="UXE103" s="82"/>
      <c r="UXF103" s="82"/>
      <c r="UXG103" s="83"/>
      <c r="UXH103" s="84"/>
      <c r="UXI103" s="81"/>
      <c r="UXJ103" s="82"/>
      <c r="UXK103" s="82"/>
      <c r="UXL103" s="82"/>
      <c r="UXM103" s="83"/>
      <c r="UXN103" s="84"/>
      <c r="UXO103" s="81"/>
      <c r="UXP103" s="82"/>
      <c r="UXQ103" s="82"/>
      <c r="UXR103" s="82"/>
      <c r="UXS103" s="83"/>
      <c r="UXT103" s="84"/>
      <c r="UXU103" s="81"/>
      <c r="UXV103" s="82"/>
      <c r="UXW103" s="82"/>
      <c r="UXX103" s="82"/>
      <c r="UXY103" s="83"/>
      <c r="UXZ103" s="84"/>
      <c r="UYA103" s="81"/>
      <c r="UYB103" s="82"/>
      <c r="UYC103" s="82"/>
      <c r="UYD103" s="82"/>
      <c r="UYE103" s="83"/>
      <c r="UYF103" s="84"/>
      <c r="UYG103" s="81"/>
      <c r="UYH103" s="82"/>
      <c r="UYI103" s="82"/>
      <c r="UYJ103" s="82"/>
      <c r="UYK103" s="83"/>
      <c r="UYL103" s="84"/>
      <c r="UYM103" s="81"/>
      <c r="UYN103" s="82"/>
      <c r="UYO103" s="82"/>
      <c r="UYP103" s="82"/>
      <c r="UYQ103" s="83"/>
      <c r="UYR103" s="84"/>
      <c r="UYS103" s="81"/>
      <c r="UYT103" s="82"/>
      <c r="UYU103" s="82"/>
      <c r="UYV103" s="82"/>
      <c r="UYW103" s="83"/>
      <c r="UYX103" s="84"/>
      <c r="UYY103" s="81"/>
      <c r="UYZ103" s="82"/>
      <c r="UZA103" s="82"/>
      <c r="UZB103" s="82"/>
      <c r="UZC103" s="83"/>
      <c r="UZD103" s="84"/>
      <c r="UZE103" s="81"/>
      <c r="UZF103" s="82"/>
      <c r="UZG103" s="82"/>
      <c r="UZH103" s="82"/>
      <c r="UZI103" s="83"/>
      <c r="UZJ103" s="84"/>
      <c r="UZK103" s="81"/>
      <c r="UZL103" s="82"/>
      <c r="UZM103" s="82"/>
      <c r="UZN103" s="82"/>
      <c r="UZO103" s="83"/>
      <c r="UZP103" s="84"/>
      <c r="UZQ103" s="81"/>
      <c r="UZR103" s="82"/>
      <c r="UZS103" s="82"/>
      <c r="UZT103" s="82"/>
      <c r="UZU103" s="83"/>
      <c r="UZV103" s="84"/>
      <c r="UZW103" s="81"/>
      <c r="UZX103" s="82"/>
      <c r="UZY103" s="82"/>
      <c r="UZZ103" s="82"/>
      <c r="VAA103" s="83"/>
      <c r="VAB103" s="84"/>
      <c r="VAC103" s="81"/>
      <c r="VAD103" s="82"/>
      <c r="VAE103" s="82"/>
      <c r="VAF103" s="82"/>
      <c r="VAG103" s="83"/>
      <c r="VAH103" s="84"/>
      <c r="VAI103" s="81"/>
      <c r="VAJ103" s="82"/>
      <c r="VAK103" s="82"/>
      <c r="VAL103" s="82"/>
      <c r="VAM103" s="83"/>
      <c r="VAN103" s="84"/>
      <c r="VAO103" s="81"/>
      <c r="VAP103" s="82"/>
      <c r="VAQ103" s="82"/>
      <c r="VAR103" s="82"/>
      <c r="VAS103" s="83"/>
      <c r="VAT103" s="84"/>
      <c r="VAU103" s="81"/>
      <c r="VAV103" s="82"/>
      <c r="VAW103" s="82"/>
      <c r="VAX103" s="82"/>
      <c r="VAY103" s="83"/>
      <c r="VAZ103" s="84"/>
      <c r="VBA103" s="81"/>
      <c r="VBB103" s="82"/>
      <c r="VBC103" s="82"/>
      <c r="VBD103" s="82"/>
      <c r="VBE103" s="83"/>
      <c r="VBF103" s="84"/>
      <c r="VBG103" s="81"/>
      <c r="VBH103" s="82"/>
      <c r="VBI103" s="82"/>
      <c r="VBJ103" s="82"/>
      <c r="VBK103" s="83"/>
      <c r="VBL103" s="84"/>
      <c r="VBM103" s="81"/>
      <c r="VBN103" s="82"/>
      <c r="VBO103" s="82"/>
      <c r="VBP103" s="82"/>
      <c r="VBQ103" s="83"/>
      <c r="VBR103" s="84"/>
      <c r="VBS103" s="81"/>
      <c r="VBT103" s="82"/>
      <c r="VBU103" s="82"/>
      <c r="VBV103" s="82"/>
      <c r="VBW103" s="83"/>
      <c r="VBX103" s="84"/>
      <c r="VBY103" s="81"/>
      <c r="VBZ103" s="82"/>
      <c r="VCA103" s="82"/>
      <c r="VCB103" s="82"/>
      <c r="VCC103" s="83"/>
      <c r="VCD103" s="84"/>
      <c r="VCE103" s="81"/>
      <c r="VCF103" s="82"/>
      <c r="VCG103" s="82"/>
      <c r="VCH103" s="82"/>
      <c r="VCI103" s="83"/>
      <c r="VCJ103" s="84"/>
      <c r="VCK103" s="81"/>
      <c r="VCL103" s="82"/>
      <c r="VCM103" s="82"/>
      <c r="VCN103" s="82"/>
      <c r="VCO103" s="83"/>
      <c r="VCP103" s="84"/>
      <c r="VCQ103" s="81"/>
      <c r="VCR103" s="82"/>
      <c r="VCS103" s="82"/>
      <c r="VCT103" s="82"/>
      <c r="VCU103" s="83"/>
      <c r="VCV103" s="84"/>
      <c r="VCW103" s="81"/>
      <c r="VCX103" s="82"/>
      <c r="VCY103" s="82"/>
      <c r="VCZ103" s="82"/>
      <c r="VDA103" s="83"/>
      <c r="VDB103" s="84"/>
      <c r="VDC103" s="81"/>
      <c r="VDD103" s="82"/>
      <c r="VDE103" s="82"/>
      <c r="VDF103" s="82"/>
      <c r="VDG103" s="83"/>
      <c r="VDH103" s="84"/>
      <c r="VDI103" s="81"/>
      <c r="VDJ103" s="82"/>
      <c r="VDK103" s="82"/>
      <c r="VDL103" s="82"/>
      <c r="VDM103" s="83"/>
      <c r="VDN103" s="84"/>
      <c r="VDO103" s="81"/>
      <c r="VDP103" s="82"/>
      <c r="VDQ103" s="82"/>
      <c r="VDR103" s="82"/>
      <c r="VDS103" s="83"/>
      <c r="VDT103" s="84"/>
      <c r="VDU103" s="81"/>
      <c r="VDV103" s="82"/>
      <c r="VDW103" s="82"/>
      <c r="VDX103" s="82"/>
      <c r="VDY103" s="83"/>
      <c r="VDZ103" s="84"/>
      <c r="VEA103" s="81"/>
      <c r="VEB103" s="82"/>
      <c r="VEC103" s="82"/>
      <c r="VED103" s="82"/>
      <c r="VEE103" s="83"/>
      <c r="VEF103" s="84"/>
      <c r="VEG103" s="81"/>
      <c r="VEH103" s="82"/>
      <c r="VEI103" s="82"/>
      <c r="VEJ103" s="82"/>
      <c r="VEK103" s="83"/>
      <c r="VEL103" s="84"/>
      <c r="VEM103" s="81"/>
      <c r="VEN103" s="82"/>
      <c r="VEO103" s="82"/>
      <c r="VEP103" s="82"/>
      <c r="VEQ103" s="83"/>
      <c r="VER103" s="84"/>
      <c r="VES103" s="81"/>
      <c r="VET103" s="82"/>
      <c r="VEU103" s="82"/>
      <c r="VEV103" s="82"/>
      <c r="VEW103" s="83"/>
      <c r="VEX103" s="84"/>
      <c r="VEY103" s="81"/>
      <c r="VEZ103" s="82"/>
      <c r="VFA103" s="82"/>
      <c r="VFB103" s="82"/>
      <c r="VFC103" s="83"/>
      <c r="VFD103" s="84"/>
      <c r="VFE103" s="81"/>
      <c r="VFF103" s="82"/>
      <c r="VFG103" s="82"/>
      <c r="VFH103" s="82"/>
      <c r="VFI103" s="83"/>
      <c r="VFJ103" s="84"/>
      <c r="VFK103" s="81"/>
      <c r="VFL103" s="82"/>
      <c r="VFM103" s="82"/>
      <c r="VFN103" s="82"/>
      <c r="VFO103" s="83"/>
      <c r="VFP103" s="84"/>
      <c r="VFQ103" s="81"/>
      <c r="VFR103" s="82"/>
      <c r="VFS103" s="82"/>
      <c r="VFT103" s="82"/>
      <c r="VFU103" s="83"/>
      <c r="VFV103" s="84"/>
      <c r="VFW103" s="81"/>
      <c r="VFX103" s="82"/>
      <c r="VFY103" s="82"/>
      <c r="VFZ103" s="82"/>
      <c r="VGA103" s="83"/>
      <c r="VGB103" s="84"/>
      <c r="VGC103" s="81"/>
      <c r="VGD103" s="82"/>
      <c r="VGE103" s="82"/>
      <c r="VGF103" s="82"/>
      <c r="VGG103" s="83"/>
      <c r="VGH103" s="84"/>
      <c r="VGI103" s="81"/>
      <c r="VGJ103" s="82"/>
      <c r="VGK103" s="82"/>
      <c r="VGL103" s="82"/>
      <c r="VGM103" s="83"/>
      <c r="VGN103" s="84"/>
      <c r="VGO103" s="81"/>
      <c r="VGP103" s="82"/>
      <c r="VGQ103" s="82"/>
      <c r="VGR103" s="82"/>
      <c r="VGS103" s="83"/>
      <c r="VGT103" s="84"/>
      <c r="VGU103" s="81"/>
      <c r="VGV103" s="82"/>
      <c r="VGW103" s="82"/>
      <c r="VGX103" s="82"/>
      <c r="VGY103" s="83"/>
      <c r="VGZ103" s="84"/>
      <c r="VHA103" s="81"/>
      <c r="VHB103" s="82"/>
      <c r="VHC103" s="82"/>
      <c r="VHD103" s="82"/>
      <c r="VHE103" s="83"/>
      <c r="VHF103" s="84"/>
      <c r="VHG103" s="81"/>
      <c r="VHH103" s="82"/>
      <c r="VHI103" s="82"/>
      <c r="VHJ103" s="82"/>
      <c r="VHK103" s="83"/>
      <c r="VHL103" s="84"/>
      <c r="VHM103" s="81"/>
      <c r="VHN103" s="82"/>
      <c r="VHO103" s="82"/>
      <c r="VHP103" s="82"/>
      <c r="VHQ103" s="83"/>
      <c r="VHR103" s="84"/>
      <c r="VHS103" s="81"/>
      <c r="VHT103" s="82"/>
      <c r="VHU103" s="82"/>
      <c r="VHV103" s="82"/>
      <c r="VHW103" s="83"/>
      <c r="VHX103" s="84"/>
      <c r="VHY103" s="81"/>
      <c r="VHZ103" s="82"/>
      <c r="VIA103" s="82"/>
      <c r="VIB103" s="82"/>
      <c r="VIC103" s="83"/>
      <c r="VID103" s="84"/>
      <c r="VIE103" s="81"/>
      <c r="VIF103" s="82"/>
      <c r="VIG103" s="82"/>
      <c r="VIH103" s="82"/>
      <c r="VII103" s="83"/>
      <c r="VIJ103" s="84"/>
      <c r="VIK103" s="81"/>
      <c r="VIL103" s="82"/>
      <c r="VIM103" s="82"/>
      <c r="VIN103" s="82"/>
      <c r="VIO103" s="83"/>
      <c r="VIP103" s="84"/>
      <c r="VIQ103" s="81"/>
      <c r="VIR103" s="82"/>
      <c r="VIS103" s="82"/>
      <c r="VIT103" s="82"/>
      <c r="VIU103" s="83"/>
      <c r="VIV103" s="84"/>
      <c r="VIW103" s="81"/>
      <c r="VIX103" s="82"/>
      <c r="VIY103" s="82"/>
      <c r="VIZ103" s="82"/>
      <c r="VJA103" s="83"/>
      <c r="VJB103" s="84"/>
      <c r="VJC103" s="81"/>
      <c r="VJD103" s="82"/>
      <c r="VJE103" s="82"/>
      <c r="VJF103" s="82"/>
      <c r="VJG103" s="83"/>
      <c r="VJH103" s="84"/>
      <c r="VJI103" s="81"/>
      <c r="VJJ103" s="82"/>
      <c r="VJK103" s="82"/>
      <c r="VJL103" s="82"/>
      <c r="VJM103" s="83"/>
      <c r="VJN103" s="84"/>
      <c r="VJO103" s="81"/>
      <c r="VJP103" s="82"/>
      <c r="VJQ103" s="82"/>
      <c r="VJR103" s="82"/>
      <c r="VJS103" s="83"/>
      <c r="VJT103" s="84"/>
      <c r="VJU103" s="81"/>
      <c r="VJV103" s="82"/>
      <c r="VJW103" s="82"/>
      <c r="VJX103" s="82"/>
      <c r="VJY103" s="83"/>
      <c r="VJZ103" s="84"/>
      <c r="VKA103" s="81"/>
      <c r="VKB103" s="82"/>
      <c r="VKC103" s="82"/>
      <c r="VKD103" s="82"/>
      <c r="VKE103" s="83"/>
      <c r="VKF103" s="84"/>
      <c r="VKG103" s="81"/>
      <c r="VKH103" s="82"/>
      <c r="VKI103" s="82"/>
      <c r="VKJ103" s="82"/>
      <c r="VKK103" s="83"/>
      <c r="VKL103" s="84"/>
      <c r="VKM103" s="81"/>
      <c r="VKN103" s="82"/>
      <c r="VKO103" s="82"/>
      <c r="VKP103" s="82"/>
      <c r="VKQ103" s="83"/>
      <c r="VKR103" s="84"/>
      <c r="VKS103" s="81"/>
      <c r="VKT103" s="82"/>
      <c r="VKU103" s="82"/>
      <c r="VKV103" s="82"/>
      <c r="VKW103" s="83"/>
      <c r="VKX103" s="84"/>
      <c r="VKY103" s="81"/>
      <c r="VKZ103" s="82"/>
      <c r="VLA103" s="82"/>
      <c r="VLB103" s="82"/>
      <c r="VLC103" s="83"/>
      <c r="VLD103" s="84"/>
      <c r="VLE103" s="81"/>
      <c r="VLF103" s="82"/>
      <c r="VLG103" s="82"/>
      <c r="VLH103" s="82"/>
      <c r="VLI103" s="83"/>
      <c r="VLJ103" s="84"/>
      <c r="VLK103" s="81"/>
      <c r="VLL103" s="82"/>
      <c r="VLM103" s="82"/>
      <c r="VLN103" s="82"/>
      <c r="VLO103" s="83"/>
      <c r="VLP103" s="84"/>
      <c r="VLQ103" s="81"/>
      <c r="VLR103" s="82"/>
      <c r="VLS103" s="82"/>
      <c r="VLT103" s="82"/>
      <c r="VLU103" s="83"/>
      <c r="VLV103" s="84"/>
      <c r="VLW103" s="81"/>
      <c r="VLX103" s="82"/>
      <c r="VLY103" s="82"/>
      <c r="VLZ103" s="82"/>
      <c r="VMA103" s="83"/>
      <c r="VMB103" s="84"/>
      <c r="VMC103" s="81"/>
      <c r="VMD103" s="82"/>
      <c r="VME103" s="82"/>
      <c r="VMF103" s="82"/>
      <c r="VMG103" s="83"/>
      <c r="VMH103" s="84"/>
      <c r="VMI103" s="81"/>
      <c r="VMJ103" s="82"/>
      <c r="VMK103" s="82"/>
      <c r="VML103" s="82"/>
      <c r="VMM103" s="83"/>
      <c r="VMN103" s="84"/>
      <c r="VMO103" s="81"/>
      <c r="VMP103" s="82"/>
      <c r="VMQ103" s="82"/>
      <c r="VMR103" s="82"/>
      <c r="VMS103" s="83"/>
      <c r="VMT103" s="84"/>
      <c r="VMU103" s="81"/>
      <c r="VMV103" s="82"/>
      <c r="VMW103" s="82"/>
      <c r="VMX103" s="82"/>
      <c r="VMY103" s="83"/>
      <c r="VMZ103" s="84"/>
      <c r="VNA103" s="81"/>
      <c r="VNB103" s="82"/>
      <c r="VNC103" s="82"/>
      <c r="VND103" s="82"/>
      <c r="VNE103" s="83"/>
      <c r="VNF103" s="84"/>
      <c r="VNG103" s="81"/>
      <c r="VNH103" s="82"/>
      <c r="VNI103" s="82"/>
      <c r="VNJ103" s="82"/>
      <c r="VNK103" s="83"/>
      <c r="VNL103" s="84"/>
      <c r="VNM103" s="81"/>
      <c r="VNN103" s="82"/>
      <c r="VNO103" s="82"/>
      <c r="VNP103" s="82"/>
      <c r="VNQ103" s="83"/>
      <c r="VNR103" s="84"/>
      <c r="VNS103" s="81"/>
      <c r="VNT103" s="82"/>
      <c r="VNU103" s="82"/>
      <c r="VNV103" s="82"/>
      <c r="VNW103" s="83"/>
      <c r="VNX103" s="84"/>
      <c r="VNY103" s="81"/>
      <c r="VNZ103" s="82"/>
      <c r="VOA103" s="82"/>
      <c r="VOB103" s="82"/>
      <c r="VOC103" s="83"/>
      <c r="VOD103" s="84"/>
      <c r="VOE103" s="81"/>
      <c r="VOF103" s="82"/>
      <c r="VOG103" s="82"/>
      <c r="VOH103" s="82"/>
      <c r="VOI103" s="83"/>
      <c r="VOJ103" s="84"/>
      <c r="VOK103" s="81"/>
      <c r="VOL103" s="82"/>
      <c r="VOM103" s="82"/>
      <c r="VON103" s="82"/>
      <c r="VOO103" s="83"/>
      <c r="VOP103" s="84"/>
      <c r="VOQ103" s="81"/>
      <c r="VOR103" s="82"/>
      <c r="VOS103" s="82"/>
      <c r="VOT103" s="82"/>
      <c r="VOU103" s="83"/>
      <c r="VOV103" s="84"/>
      <c r="VOW103" s="81"/>
      <c r="VOX103" s="82"/>
      <c r="VOY103" s="82"/>
      <c r="VOZ103" s="82"/>
      <c r="VPA103" s="83"/>
      <c r="VPB103" s="84"/>
      <c r="VPC103" s="81"/>
      <c r="VPD103" s="82"/>
      <c r="VPE103" s="82"/>
      <c r="VPF103" s="82"/>
      <c r="VPG103" s="83"/>
      <c r="VPH103" s="84"/>
      <c r="VPI103" s="81"/>
      <c r="VPJ103" s="82"/>
      <c r="VPK103" s="82"/>
      <c r="VPL103" s="82"/>
      <c r="VPM103" s="83"/>
      <c r="VPN103" s="84"/>
      <c r="VPO103" s="81"/>
      <c r="VPP103" s="82"/>
      <c r="VPQ103" s="82"/>
      <c r="VPR103" s="82"/>
      <c r="VPS103" s="83"/>
      <c r="VPT103" s="84"/>
      <c r="VPU103" s="81"/>
      <c r="VPV103" s="82"/>
      <c r="VPW103" s="82"/>
      <c r="VPX103" s="82"/>
      <c r="VPY103" s="83"/>
      <c r="VPZ103" s="84"/>
      <c r="VQA103" s="81"/>
      <c r="VQB103" s="82"/>
      <c r="VQC103" s="82"/>
      <c r="VQD103" s="82"/>
      <c r="VQE103" s="83"/>
      <c r="VQF103" s="84"/>
      <c r="VQG103" s="81"/>
      <c r="VQH103" s="82"/>
      <c r="VQI103" s="82"/>
      <c r="VQJ103" s="82"/>
      <c r="VQK103" s="83"/>
      <c r="VQL103" s="84"/>
      <c r="VQM103" s="81"/>
      <c r="VQN103" s="82"/>
      <c r="VQO103" s="82"/>
      <c r="VQP103" s="82"/>
      <c r="VQQ103" s="83"/>
      <c r="VQR103" s="84"/>
      <c r="VQS103" s="81"/>
      <c r="VQT103" s="82"/>
      <c r="VQU103" s="82"/>
      <c r="VQV103" s="82"/>
      <c r="VQW103" s="83"/>
      <c r="VQX103" s="84"/>
      <c r="VQY103" s="81"/>
      <c r="VQZ103" s="82"/>
      <c r="VRA103" s="82"/>
      <c r="VRB103" s="82"/>
      <c r="VRC103" s="83"/>
      <c r="VRD103" s="84"/>
      <c r="VRE103" s="81"/>
      <c r="VRF103" s="82"/>
      <c r="VRG103" s="82"/>
      <c r="VRH103" s="82"/>
      <c r="VRI103" s="83"/>
      <c r="VRJ103" s="84"/>
      <c r="VRK103" s="81"/>
      <c r="VRL103" s="82"/>
      <c r="VRM103" s="82"/>
      <c r="VRN103" s="82"/>
      <c r="VRO103" s="83"/>
      <c r="VRP103" s="84"/>
      <c r="VRQ103" s="81"/>
      <c r="VRR103" s="82"/>
      <c r="VRS103" s="82"/>
      <c r="VRT103" s="82"/>
      <c r="VRU103" s="83"/>
      <c r="VRV103" s="84"/>
      <c r="VRW103" s="81"/>
      <c r="VRX103" s="82"/>
      <c r="VRY103" s="82"/>
      <c r="VRZ103" s="82"/>
      <c r="VSA103" s="83"/>
      <c r="VSB103" s="84"/>
      <c r="VSC103" s="81"/>
      <c r="VSD103" s="82"/>
      <c r="VSE103" s="82"/>
      <c r="VSF103" s="82"/>
      <c r="VSG103" s="83"/>
      <c r="VSH103" s="84"/>
      <c r="VSI103" s="81"/>
      <c r="VSJ103" s="82"/>
      <c r="VSK103" s="82"/>
      <c r="VSL103" s="82"/>
      <c r="VSM103" s="83"/>
      <c r="VSN103" s="84"/>
      <c r="VSO103" s="81"/>
      <c r="VSP103" s="82"/>
      <c r="VSQ103" s="82"/>
      <c r="VSR103" s="82"/>
      <c r="VSS103" s="83"/>
      <c r="VST103" s="84"/>
      <c r="VSU103" s="81"/>
      <c r="VSV103" s="82"/>
      <c r="VSW103" s="82"/>
      <c r="VSX103" s="82"/>
      <c r="VSY103" s="83"/>
      <c r="VSZ103" s="84"/>
      <c r="VTA103" s="81"/>
      <c r="VTB103" s="82"/>
      <c r="VTC103" s="82"/>
      <c r="VTD103" s="82"/>
      <c r="VTE103" s="83"/>
      <c r="VTF103" s="84"/>
      <c r="VTG103" s="81"/>
      <c r="VTH103" s="82"/>
      <c r="VTI103" s="82"/>
      <c r="VTJ103" s="82"/>
      <c r="VTK103" s="83"/>
      <c r="VTL103" s="84"/>
      <c r="VTM103" s="81"/>
      <c r="VTN103" s="82"/>
      <c r="VTO103" s="82"/>
      <c r="VTP103" s="82"/>
      <c r="VTQ103" s="83"/>
      <c r="VTR103" s="84"/>
      <c r="VTS103" s="81"/>
      <c r="VTT103" s="82"/>
      <c r="VTU103" s="82"/>
      <c r="VTV103" s="82"/>
      <c r="VTW103" s="83"/>
      <c r="VTX103" s="84"/>
      <c r="VTY103" s="81"/>
      <c r="VTZ103" s="82"/>
      <c r="VUA103" s="82"/>
      <c r="VUB103" s="82"/>
      <c r="VUC103" s="83"/>
      <c r="VUD103" s="84"/>
      <c r="VUE103" s="81"/>
      <c r="VUF103" s="82"/>
      <c r="VUG103" s="82"/>
      <c r="VUH103" s="82"/>
      <c r="VUI103" s="83"/>
      <c r="VUJ103" s="84"/>
      <c r="VUK103" s="81"/>
      <c r="VUL103" s="82"/>
      <c r="VUM103" s="82"/>
      <c r="VUN103" s="82"/>
      <c r="VUO103" s="83"/>
      <c r="VUP103" s="84"/>
      <c r="VUQ103" s="81"/>
      <c r="VUR103" s="82"/>
      <c r="VUS103" s="82"/>
      <c r="VUT103" s="82"/>
      <c r="VUU103" s="83"/>
      <c r="VUV103" s="84"/>
      <c r="VUW103" s="81"/>
      <c r="VUX103" s="82"/>
      <c r="VUY103" s="82"/>
      <c r="VUZ103" s="82"/>
      <c r="VVA103" s="83"/>
      <c r="VVB103" s="84"/>
      <c r="VVC103" s="81"/>
      <c r="VVD103" s="82"/>
      <c r="VVE103" s="82"/>
      <c r="VVF103" s="82"/>
      <c r="VVG103" s="83"/>
      <c r="VVH103" s="84"/>
      <c r="VVI103" s="81"/>
      <c r="VVJ103" s="82"/>
      <c r="VVK103" s="82"/>
      <c r="VVL103" s="82"/>
      <c r="VVM103" s="83"/>
      <c r="VVN103" s="84"/>
      <c r="VVO103" s="81"/>
      <c r="VVP103" s="82"/>
      <c r="VVQ103" s="82"/>
      <c r="VVR103" s="82"/>
      <c r="VVS103" s="83"/>
      <c r="VVT103" s="84"/>
      <c r="VVU103" s="81"/>
      <c r="VVV103" s="82"/>
      <c r="VVW103" s="82"/>
      <c r="VVX103" s="82"/>
      <c r="VVY103" s="83"/>
      <c r="VVZ103" s="84"/>
      <c r="VWA103" s="81"/>
      <c r="VWB103" s="82"/>
      <c r="VWC103" s="82"/>
      <c r="VWD103" s="82"/>
      <c r="VWE103" s="83"/>
      <c r="VWF103" s="84"/>
      <c r="VWG103" s="81"/>
      <c r="VWH103" s="82"/>
      <c r="VWI103" s="82"/>
      <c r="VWJ103" s="82"/>
      <c r="VWK103" s="83"/>
      <c r="VWL103" s="84"/>
      <c r="VWM103" s="81"/>
      <c r="VWN103" s="82"/>
      <c r="VWO103" s="82"/>
      <c r="VWP103" s="82"/>
      <c r="VWQ103" s="83"/>
      <c r="VWR103" s="84"/>
      <c r="VWS103" s="81"/>
      <c r="VWT103" s="82"/>
      <c r="VWU103" s="82"/>
      <c r="VWV103" s="82"/>
      <c r="VWW103" s="83"/>
      <c r="VWX103" s="84"/>
      <c r="VWY103" s="81"/>
      <c r="VWZ103" s="82"/>
      <c r="VXA103" s="82"/>
      <c r="VXB103" s="82"/>
      <c r="VXC103" s="83"/>
      <c r="VXD103" s="84"/>
      <c r="VXE103" s="81"/>
      <c r="VXF103" s="82"/>
      <c r="VXG103" s="82"/>
      <c r="VXH103" s="82"/>
      <c r="VXI103" s="83"/>
      <c r="VXJ103" s="84"/>
      <c r="VXK103" s="81"/>
      <c r="VXL103" s="82"/>
      <c r="VXM103" s="82"/>
      <c r="VXN103" s="82"/>
      <c r="VXO103" s="83"/>
      <c r="VXP103" s="84"/>
      <c r="VXQ103" s="81"/>
      <c r="VXR103" s="82"/>
      <c r="VXS103" s="82"/>
      <c r="VXT103" s="82"/>
      <c r="VXU103" s="83"/>
      <c r="VXV103" s="84"/>
      <c r="VXW103" s="81"/>
      <c r="VXX103" s="82"/>
      <c r="VXY103" s="82"/>
      <c r="VXZ103" s="82"/>
      <c r="VYA103" s="83"/>
      <c r="VYB103" s="84"/>
      <c r="VYC103" s="81"/>
      <c r="VYD103" s="82"/>
      <c r="VYE103" s="82"/>
      <c r="VYF103" s="82"/>
      <c r="VYG103" s="83"/>
      <c r="VYH103" s="84"/>
      <c r="VYI103" s="81"/>
      <c r="VYJ103" s="82"/>
      <c r="VYK103" s="82"/>
      <c r="VYL103" s="82"/>
      <c r="VYM103" s="83"/>
      <c r="VYN103" s="84"/>
      <c r="VYO103" s="81"/>
      <c r="VYP103" s="82"/>
      <c r="VYQ103" s="82"/>
      <c r="VYR103" s="82"/>
      <c r="VYS103" s="83"/>
      <c r="VYT103" s="84"/>
      <c r="VYU103" s="81"/>
      <c r="VYV103" s="82"/>
      <c r="VYW103" s="82"/>
      <c r="VYX103" s="82"/>
      <c r="VYY103" s="83"/>
      <c r="VYZ103" s="84"/>
      <c r="VZA103" s="81"/>
      <c r="VZB103" s="82"/>
      <c r="VZC103" s="82"/>
      <c r="VZD103" s="82"/>
      <c r="VZE103" s="83"/>
      <c r="VZF103" s="84"/>
      <c r="VZG103" s="81"/>
      <c r="VZH103" s="82"/>
      <c r="VZI103" s="82"/>
      <c r="VZJ103" s="82"/>
      <c r="VZK103" s="83"/>
      <c r="VZL103" s="84"/>
      <c r="VZM103" s="81"/>
      <c r="VZN103" s="82"/>
      <c r="VZO103" s="82"/>
      <c r="VZP103" s="82"/>
      <c r="VZQ103" s="83"/>
      <c r="VZR103" s="84"/>
      <c r="VZS103" s="81"/>
      <c r="VZT103" s="82"/>
      <c r="VZU103" s="82"/>
      <c r="VZV103" s="82"/>
      <c r="VZW103" s="83"/>
      <c r="VZX103" s="84"/>
      <c r="VZY103" s="81"/>
      <c r="VZZ103" s="82"/>
      <c r="WAA103" s="82"/>
      <c r="WAB103" s="82"/>
      <c r="WAC103" s="83"/>
      <c r="WAD103" s="84"/>
      <c r="WAE103" s="81"/>
      <c r="WAF103" s="82"/>
      <c r="WAG103" s="82"/>
      <c r="WAH103" s="82"/>
      <c r="WAI103" s="83"/>
      <c r="WAJ103" s="84"/>
      <c r="WAK103" s="81"/>
      <c r="WAL103" s="82"/>
      <c r="WAM103" s="82"/>
      <c r="WAN103" s="82"/>
      <c r="WAO103" s="83"/>
      <c r="WAP103" s="84"/>
      <c r="WAQ103" s="81"/>
      <c r="WAR103" s="82"/>
      <c r="WAS103" s="82"/>
      <c r="WAT103" s="82"/>
      <c r="WAU103" s="83"/>
      <c r="WAV103" s="84"/>
      <c r="WAW103" s="81"/>
      <c r="WAX103" s="82"/>
      <c r="WAY103" s="82"/>
      <c r="WAZ103" s="82"/>
      <c r="WBA103" s="83"/>
      <c r="WBB103" s="84"/>
      <c r="WBC103" s="81"/>
      <c r="WBD103" s="82"/>
      <c r="WBE103" s="82"/>
      <c r="WBF103" s="82"/>
      <c r="WBG103" s="83"/>
      <c r="WBH103" s="84"/>
      <c r="WBI103" s="81"/>
      <c r="WBJ103" s="82"/>
      <c r="WBK103" s="82"/>
      <c r="WBL103" s="82"/>
      <c r="WBM103" s="83"/>
      <c r="WBN103" s="84"/>
      <c r="WBO103" s="81"/>
      <c r="WBP103" s="82"/>
      <c r="WBQ103" s="82"/>
      <c r="WBR103" s="82"/>
      <c r="WBS103" s="83"/>
      <c r="WBT103" s="84"/>
      <c r="WBU103" s="81"/>
      <c r="WBV103" s="82"/>
      <c r="WBW103" s="82"/>
      <c r="WBX103" s="82"/>
      <c r="WBY103" s="83"/>
      <c r="WBZ103" s="84"/>
      <c r="WCA103" s="81"/>
      <c r="WCB103" s="82"/>
      <c r="WCC103" s="82"/>
      <c r="WCD103" s="82"/>
      <c r="WCE103" s="83"/>
      <c r="WCF103" s="84"/>
      <c r="WCG103" s="81"/>
      <c r="WCH103" s="82"/>
      <c r="WCI103" s="82"/>
      <c r="WCJ103" s="82"/>
      <c r="WCK103" s="83"/>
      <c r="WCL103" s="84"/>
      <c r="WCM103" s="81"/>
      <c r="WCN103" s="82"/>
      <c r="WCO103" s="82"/>
      <c r="WCP103" s="82"/>
      <c r="WCQ103" s="83"/>
      <c r="WCR103" s="84"/>
      <c r="WCS103" s="81"/>
      <c r="WCT103" s="82"/>
      <c r="WCU103" s="82"/>
      <c r="WCV103" s="82"/>
      <c r="WCW103" s="83"/>
      <c r="WCX103" s="84"/>
      <c r="WCY103" s="81"/>
      <c r="WCZ103" s="82"/>
      <c r="WDA103" s="82"/>
      <c r="WDB103" s="82"/>
      <c r="WDC103" s="83"/>
      <c r="WDD103" s="84"/>
      <c r="WDE103" s="81"/>
      <c r="WDF103" s="82"/>
      <c r="WDG103" s="82"/>
      <c r="WDH103" s="82"/>
      <c r="WDI103" s="83"/>
      <c r="WDJ103" s="84"/>
      <c r="WDK103" s="81"/>
      <c r="WDL103" s="82"/>
      <c r="WDM103" s="82"/>
      <c r="WDN103" s="82"/>
      <c r="WDO103" s="83"/>
      <c r="WDP103" s="84"/>
      <c r="WDQ103" s="81"/>
      <c r="WDR103" s="82"/>
      <c r="WDS103" s="82"/>
      <c r="WDT103" s="82"/>
      <c r="WDU103" s="83"/>
      <c r="WDV103" s="84"/>
      <c r="WDW103" s="81"/>
      <c r="WDX103" s="82"/>
      <c r="WDY103" s="82"/>
      <c r="WDZ103" s="82"/>
      <c r="WEA103" s="83"/>
      <c r="WEB103" s="84"/>
      <c r="WEC103" s="81"/>
      <c r="WED103" s="82"/>
      <c r="WEE103" s="82"/>
      <c r="WEF103" s="82"/>
      <c r="WEG103" s="83"/>
      <c r="WEH103" s="84"/>
      <c r="WEI103" s="81"/>
      <c r="WEJ103" s="82"/>
      <c r="WEK103" s="82"/>
      <c r="WEL103" s="82"/>
      <c r="WEM103" s="83"/>
      <c r="WEN103" s="84"/>
      <c r="WEO103" s="81"/>
      <c r="WEP103" s="82"/>
      <c r="WEQ103" s="82"/>
      <c r="WER103" s="82"/>
      <c r="WES103" s="83"/>
      <c r="WET103" s="84"/>
      <c r="WEU103" s="81"/>
      <c r="WEV103" s="82"/>
      <c r="WEW103" s="82"/>
      <c r="WEX103" s="82"/>
      <c r="WEY103" s="83"/>
      <c r="WEZ103" s="84"/>
      <c r="WFA103" s="81"/>
      <c r="WFB103" s="82"/>
      <c r="WFC103" s="82"/>
      <c r="WFD103" s="82"/>
      <c r="WFE103" s="83"/>
      <c r="WFF103" s="84"/>
      <c r="WFG103" s="81"/>
      <c r="WFH103" s="82"/>
      <c r="WFI103" s="82"/>
      <c r="WFJ103" s="82"/>
      <c r="WFK103" s="83"/>
      <c r="WFL103" s="84"/>
      <c r="WFM103" s="81"/>
      <c r="WFN103" s="82"/>
      <c r="WFO103" s="82"/>
      <c r="WFP103" s="82"/>
      <c r="WFQ103" s="83"/>
      <c r="WFR103" s="84"/>
      <c r="WFS103" s="81"/>
      <c r="WFT103" s="82"/>
      <c r="WFU103" s="82"/>
      <c r="WFV103" s="82"/>
      <c r="WFW103" s="83"/>
      <c r="WFX103" s="84"/>
      <c r="WFY103" s="81"/>
      <c r="WFZ103" s="82"/>
      <c r="WGA103" s="82"/>
      <c r="WGB103" s="82"/>
      <c r="WGC103" s="83"/>
      <c r="WGD103" s="84"/>
      <c r="WGE103" s="81"/>
      <c r="WGF103" s="82"/>
      <c r="WGG103" s="82"/>
      <c r="WGH103" s="82"/>
      <c r="WGI103" s="83"/>
      <c r="WGJ103" s="84"/>
      <c r="WGK103" s="81"/>
      <c r="WGL103" s="82"/>
      <c r="WGM103" s="82"/>
      <c r="WGN103" s="82"/>
      <c r="WGO103" s="83"/>
      <c r="WGP103" s="84"/>
      <c r="WGQ103" s="81"/>
      <c r="WGR103" s="82"/>
      <c r="WGS103" s="82"/>
      <c r="WGT103" s="82"/>
      <c r="WGU103" s="83"/>
      <c r="WGV103" s="84"/>
      <c r="WGW103" s="81"/>
      <c r="WGX103" s="82"/>
      <c r="WGY103" s="82"/>
      <c r="WGZ103" s="82"/>
      <c r="WHA103" s="83"/>
      <c r="WHB103" s="84"/>
      <c r="WHC103" s="81"/>
      <c r="WHD103" s="82"/>
      <c r="WHE103" s="82"/>
      <c r="WHF103" s="82"/>
      <c r="WHG103" s="83"/>
      <c r="WHH103" s="84"/>
      <c r="WHI103" s="81"/>
      <c r="WHJ103" s="82"/>
      <c r="WHK103" s="82"/>
      <c r="WHL103" s="82"/>
      <c r="WHM103" s="83"/>
      <c r="WHN103" s="84"/>
      <c r="WHO103" s="81"/>
      <c r="WHP103" s="82"/>
      <c r="WHQ103" s="82"/>
      <c r="WHR103" s="82"/>
      <c r="WHS103" s="83"/>
      <c r="WHT103" s="84"/>
      <c r="WHU103" s="81"/>
      <c r="WHV103" s="82"/>
      <c r="WHW103" s="82"/>
      <c r="WHX103" s="82"/>
      <c r="WHY103" s="83"/>
      <c r="WHZ103" s="84"/>
      <c r="WIA103" s="81"/>
      <c r="WIB103" s="82"/>
      <c r="WIC103" s="82"/>
      <c r="WID103" s="82"/>
      <c r="WIE103" s="83"/>
      <c r="WIF103" s="84"/>
      <c r="WIG103" s="81"/>
      <c r="WIH103" s="82"/>
      <c r="WII103" s="82"/>
      <c r="WIJ103" s="82"/>
      <c r="WIK103" s="83"/>
      <c r="WIL103" s="84"/>
      <c r="WIM103" s="81"/>
      <c r="WIN103" s="82"/>
      <c r="WIO103" s="82"/>
      <c r="WIP103" s="82"/>
      <c r="WIQ103" s="83"/>
      <c r="WIR103" s="84"/>
      <c r="WIS103" s="81"/>
      <c r="WIT103" s="82"/>
      <c r="WIU103" s="82"/>
      <c r="WIV103" s="82"/>
      <c r="WIW103" s="83"/>
      <c r="WIX103" s="84"/>
      <c r="WIY103" s="81"/>
      <c r="WIZ103" s="82"/>
      <c r="WJA103" s="82"/>
      <c r="WJB103" s="82"/>
      <c r="WJC103" s="83"/>
      <c r="WJD103" s="84"/>
      <c r="WJE103" s="81"/>
      <c r="WJF103" s="82"/>
      <c r="WJG103" s="82"/>
      <c r="WJH103" s="82"/>
      <c r="WJI103" s="83"/>
      <c r="WJJ103" s="84"/>
      <c r="WJK103" s="81"/>
      <c r="WJL103" s="82"/>
      <c r="WJM103" s="82"/>
      <c r="WJN103" s="82"/>
      <c r="WJO103" s="83"/>
      <c r="WJP103" s="84"/>
      <c r="WJQ103" s="81"/>
      <c r="WJR103" s="82"/>
      <c r="WJS103" s="82"/>
      <c r="WJT103" s="82"/>
      <c r="WJU103" s="83"/>
      <c r="WJV103" s="84"/>
      <c r="WJW103" s="81"/>
      <c r="WJX103" s="82"/>
      <c r="WJY103" s="82"/>
      <c r="WJZ103" s="82"/>
      <c r="WKA103" s="83"/>
      <c r="WKB103" s="84"/>
      <c r="WKC103" s="81"/>
      <c r="WKD103" s="82"/>
      <c r="WKE103" s="82"/>
      <c r="WKF103" s="82"/>
      <c r="WKG103" s="83"/>
      <c r="WKH103" s="84"/>
      <c r="WKI103" s="81"/>
      <c r="WKJ103" s="82"/>
      <c r="WKK103" s="82"/>
      <c r="WKL103" s="82"/>
      <c r="WKM103" s="83"/>
      <c r="WKN103" s="84"/>
      <c r="WKO103" s="81"/>
      <c r="WKP103" s="82"/>
      <c r="WKQ103" s="82"/>
      <c r="WKR103" s="82"/>
      <c r="WKS103" s="83"/>
      <c r="WKT103" s="84"/>
      <c r="WKU103" s="81"/>
      <c r="WKV103" s="82"/>
      <c r="WKW103" s="82"/>
      <c r="WKX103" s="82"/>
      <c r="WKY103" s="83"/>
      <c r="WKZ103" s="84"/>
      <c r="WLA103" s="81"/>
      <c r="WLB103" s="82"/>
      <c r="WLC103" s="82"/>
      <c r="WLD103" s="82"/>
      <c r="WLE103" s="83"/>
      <c r="WLF103" s="84"/>
      <c r="WLG103" s="81"/>
      <c r="WLH103" s="82"/>
      <c r="WLI103" s="82"/>
      <c r="WLJ103" s="82"/>
      <c r="WLK103" s="83"/>
      <c r="WLL103" s="84"/>
      <c r="WLM103" s="81"/>
      <c r="WLN103" s="82"/>
      <c r="WLO103" s="82"/>
      <c r="WLP103" s="82"/>
      <c r="WLQ103" s="83"/>
      <c r="WLR103" s="84"/>
      <c r="WLS103" s="81"/>
      <c r="WLT103" s="82"/>
      <c r="WLU103" s="82"/>
      <c r="WLV103" s="82"/>
      <c r="WLW103" s="83"/>
      <c r="WLX103" s="84"/>
      <c r="WLY103" s="81"/>
      <c r="WLZ103" s="82"/>
      <c r="WMA103" s="82"/>
      <c r="WMB103" s="82"/>
      <c r="WMC103" s="83"/>
      <c r="WMD103" s="84"/>
      <c r="WME103" s="81"/>
      <c r="WMF103" s="82"/>
      <c r="WMG103" s="82"/>
      <c r="WMH103" s="82"/>
      <c r="WMI103" s="83"/>
      <c r="WMJ103" s="84"/>
      <c r="WMK103" s="81"/>
      <c r="WML103" s="82"/>
      <c r="WMM103" s="82"/>
      <c r="WMN103" s="82"/>
      <c r="WMO103" s="83"/>
      <c r="WMP103" s="84"/>
      <c r="WMQ103" s="81"/>
      <c r="WMR103" s="82"/>
      <c r="WMS103" s="82"/>
      <c r="WMT103" s="82"/>
      <c r="WMU103" s="83"/>
      <c r="WMV103" s="84"/>
      <c r="WMW103" s="81"/>
      <c r="WMX103" s="82"/>
      <c r="WMY103" s="82"/>
      <c r="WMZ103" s="82"/>
      <c r="WNA103" s="83"/>
      <c r="WNB103" s="84"/>
      <c r="WNC103" s="81"/>
      <c r="WND103" s="82"/>
      <c r="WNE103" s="82"/>
      <c r="WNF103" s="82"/>
      <c r="WNG103" s="83"/>
      <c r="WNH103" s="84"/>
      <c r="WNI103" s="81"/>
      <c r="WNJ103" s="82"/>
      <c r="WNK103" s="82"/>
      <c r="WNL103" s="82"/>
      <c r="WNM103" s="83"/>
      <c r="WNN103" s="84"/>
      <c r="WNO103" s="81"/>
      <c r="WNP103" s="82"/>
      <c r="WNQ103" s="82"/>
      <c r="WNR103" s="82"/>
      <c r="WNS103" s="83"/>
      <c r="WNT103" s="84"/>
      <c r="WNU103" s="81"/>
      <c r="WNV103" s="82"/>
      <c r="WNW103" s="82"/>
      <c r="WNX103" s="82"/>
      <c r="WNY103" s="83"/>
      <c r="WNZ103" s="84"/>
      <c r="WOA103" s="81"/>
      <c r="WOB103" s="82"/>
      <c r="WOC103" s="82"/>
      <c r="WOD103" s="82"/>
      <c r="WOE103" s="83"/>
      <c r="WOF103" s="84"/>
      <c r="WOG103" s="81"/>
      <c r="WOH103" s="82"/>
      <c r="WOI103" s="82"/>
      <c r="WOJ103" s="82"/>
      <c r="WOK103" s="83"/>
      <c r="WOL103" s="84"/>
      <c r="WOM103" s="81"/>
      <c r="WON103" s="82"/>
      <c r="WOO103" s="82"/>
      <c r="WOP103" s="82"/>
      <c r="WOQ103" s="83"/>
      <c r="WOR103" s="84"/>
      <c r="WOS103" s="81"/>
      <c r="WOT103" s="82"/>
      <c r="WOU103" s="82"/>
      <c r="WOV103" s="82"/>
      <c r="WOW103" s="83"/>
      <c r="WOX103" s="84"/>
      <c r="WOY103" s="81"/>
      <c r="WOZ103" s="82"/>
      <c r="WPA103" s="82"/>
      <c r="WPB103" s="82"/>
      <c r="WPC103" s="83"/>
      <c r="WPD103" s="84"/>
      <c r="WPE103" s="81"/>
      <c r="WPF103" s="82"/>
      <c r="WPG103" s="82"/>
      <c r="WPH103" s="82"/>
      <c r="WPI103" s="83"/>
      <c r="WPJ103" s="84"/>
      <c r="WPK103" s="81"/>
      <c r="WPL103" s="82"/>
      <c r="WPM103" s="82"/>
      <c r="WPN103" s="82"/>
      <c r="WPO103" s="83"/>
      <c r="WPP103" s="84"/>
      <c r="WPQ103" s="81"/>
      <c r="WPR103" s="82"/>
      <c r="WPS103" s="82"/>
      <c r="WPT103" s="82"/>
      <c r="WPU103" s="83"/>
      <c r="WPV103" s="84"/>
      <c r="WPW103" s="81"/>
      <c r="WPX103" s="82"/>
      <c r="WPY103" s="82"/>
      <c r="WPZ103" s="82"/>
      <c r="WQA103" s="83"/>
      <c r="WQB103" s="84"/>
      <c r="WQC103" s="81"/>
      <c r="WQD103" s="82"/>
      <c r="WQE103" s="82"/>
      <c r="WQF103" s="82"/>
      <c r="WQG103" s="83"/>
      <c r="WQH103" s="84"/>
      <c r="WQI103" s="81"/>
      <c r="WQJ103" s="82"/>
      <c r="WQK103" s="82"/>
      <c r="WQL103" s="82"/>
      <c r="WQM103" s="83"/>
      <c r="WQN103" s="84"/>
      <c r="WQO103" s="81"/>
      <c r="WQP103" s="82"/>
      <c r="WQQ103" s="82"/>
      <c r="WQR103" s="82"/>
      <c r="WQS103" s="83"/>
      <c r="WQT103" s="84"/>
      <c r="WQU103" s="81"/>
      <c r="WQV103" s="82"/>
      <c r="WQW103" s="82"/>
      <c r="WQX103" s="82"/>
      <c r="WQY103" s="83"/>
      <c r="WQZ103" s="84"/>
      <c r="WRA103" s="81"/>
      <c r="WRB103" s="82"/>
      <c r="WRC103" s="82"/>
      <c r="WRD103" s="82"/>
      <c r="WRE103" s="83"/>
      <c r="WRF103" s="84"/>
      <c r="WRG103" s="81"/>
      <c r="WRH103" s="82"/>
      <c r="WRI103" s="82"/>
      <c r="WRJ103" s="82"/>
      <c r="WRK103" s="83"/>
      <c r="WRL103" s="84"/>
      <c r="WRM103" s="81"/>
      <c r="WRN103" s="82"/>
      <c r="WRO103" s="82"/>
      <c r="WRP103" s="82"/>
      <c r="WRQ103" s="83"/>
      <c r="WRR103" s="84"/>
      <c r="WRS103" s="81"/>
      <c r="WRT103" s="82"/>
      <c r="WRU103" s="82"/>
      <c r="WRV103" s="82"/>
      <c r="WRW103" s="83"/>
      <c r="WRX103" s="84"/>
      <c r="WRY103" s="81"/>
      <c r="WRZ103" s="82"/>
      <c r="WSA103" s="82"/>
      <c r="WSB103" s="82"/>
      <c r="WSC103" s="83"/>
      <c r="WSD103" s="84"/>
      <c r="WSE103" s="81"/>
      <c r="WSF103" s="82"/>
      <c r="WSG103" s="82"/>
      <c r="WSH103" s="82"/>
      <c r="WSI103" s="83"/>
      <c r="WSJ103" s="84"/>
      <c r="WSK103" s="81"/>
      <c r="WSL103" s="82"/>
      <c r="WSM103" s="82"/>
      <c r="WSN103" s="82"/>
      <c r="WSO103" s="83"/>
      <c r="WSP103" s="84"/>
      <c r="WSQ103" s="81"/>
      <c r="WSR103" s="82"/>
      <c r="WSS103" s="82"/>
      <c r="WST103" s="82"/>
      <c r="WSU103" s="83"/>
      <c r="WSV103" s="84"/>
      <c r="WSW103" s="81"/>
      <c r="WSX103" s="82"/>
      <c r="WSY103" s="82"/>
      <c r="WSZ103" s="82"/>
      <c r="WTA103" s="83"/>
      <c r="WTB103" s="84"/>
      <c r="WTC103" s="81"/>
      <c r="WTD103" s="82"/>
      <c r="WTE103" s="82"/>
      <c r="WTF103" s="82"/>
      <c r="WTG103" s="83"/>
      <c r="WTH103" s="84"/>
      <c r="WTI103" s="81"/>
      <c r="WTJ103" s="82"/>
      <c r="WTK103" s="82"/>
      <c r="WTL103" s="82"/>
      <c r="WTM103" s="83"/>
      <c r="WTN103" s="84"/>
      <c r="WTO103" s="81"/>
      <c r="WTP103" s="82"/>
      <c r="WTQ103" s="82"/>
      <c r="WTR103" s="82"/>
      <c r="WTS103" s="83"/>
      <c r="WTT103" s="84"/>
      <c r="WTU103" s="81"/>
      <c r="WTV103" s="82"/>
      <c r="WTW103" s="82"/>
      <c r="WTX103" s="82"/>
      <c r="WTY103" s="83"/>
      <c r="WTZ103" s="84"/>
      <c r="WUA103" s="81"/>
      <c r="WUB103" s="82"/>
      <c r="WUC103" s="82"/>
      <c r="WUD103" s="82"/>
      <c r="WUE103" s="83"/>
      <c r="WUF103" s="84"/>
      <c r="WUG103" s="81"/>
      <c r="WUH103" s="82"/>
      <c r="WUI103" s="82"/>
      <c r="WUJ103" s="82"/>
      <c r="WUK103" s="83"/>
      <c r="WUL103" s="84"/>
      <c r="WUM103" s="81"/>
      <c r="WUN103" s="82"/>
      <c r="WUO103" s="82"/>
      <c r="WUP103" s="82"/>
      <c r="WUQ103" s="83"/>
      <c r="WUR103" s="84"/>
      <c r="WUS103" s="81"/>
      <c r="WUT103" s="82"/>
      <c r="WUU103" s="82"/>
      <c r="WUV103" s="82"/>
      <c r="WUW103" s="83"/>
      <c r="WUX103" s="84"/>
      <c r="WUY103" s="81"/>
      <c r="WUZ103" s="82"/>
      <c r="WVA103" s="82"/>
      <c r="WVB103" s="82"/>
      <c r="WVC103" s="83"/>
      <c r="WVD103" s="84"/>
      <c r="WVE103" s="81"/>
      <c r="WVF103" s="82"/>
      <c r="WVG103" s="82"/>
      <c r="WVH103" s="82"/>
      <c r="WVI103" s="83"/>
      <c r="WVJ103" s="84"/>
      <c r="WVK103" s="81"/>
      <c r="WVL103" s="82"/>
      <c r="WVM103" s="82"/>
      <c r="WVN103" s="82"/>
      <c r="WVO103" s="83"/>
      <c r="WVP103" s="84"/>
      <c r="WVQ103" s="81"/>
      <c r="WVR103" s="82"/>
      <c r="WVS103" s="82"/>
      <c r="WVT103" s="82"/>
      <c r="WVU103" s="83"/>
      <c r="WVV103" s="84"/>
      <c r="WVW103" s="81"/>
      <c r="WVX103" s="82"/>
      <c r="WVY103" s="82"/>
      <c r="WVZ103" s="82"/>
      <c r="WWA103" s="83"/>
      <c r="WWB103" s="84"/>
      <c r="WWC103" s="81"/>
      <c r="WWD103" s="82"/>
      <c r="WWE103" s="82"/>
      <c r="WWF103" s="82"/>
      <c r="WWG103" s="83"/>
      <c r="WWH103" s="84"/>
      <c r="WWI103" s="81"/>
      <c r="WWJ103" s="82"/>
      <c r="WWK103" s="82"/>
      <c r="WWL103" s="82"/>
      <c r="WWM103" s="83"/>
      <c r="WWN103" s="84"/>
      <c r="WWO103" s="81"/>
      <c r="WWP103" s="82"/>
      <c r="WWQ103" s="82"/>
      <c r="WWR103" s="82"/>
      <c r="WWS103" s="83"/>
      <c r="WWT103" s="84"/>
      <c r="WWU103" s="81"/>
      <c r="WWV103" s="82"/>
      <c r="WWW103" s="82"/>
      <c r="WWX103" s="82"/>
      <c r="WWY103" s="83"/>
      <c r="WWZ103" s="84"/>
      <c r="WXA103" s="81"/>
      <c r="WXB103" s="82"/>
      <c r="WXC103" s="82"/>
      <c r="WXD103" s="82"/>
      <c r="WXE103" s="83"/>
      <c r="WXF103" s="84"/>
      <c r="WXG103" s="81"/>
      <c r="WXH103" s="82"/>
      <c r="WXI103" s="82"/>
      <c r="WXJ103" s="82"/>
      <c r="WXK103" s="83"/>
      <c r="WXL103" s="84"/>
      <c r="WXM103" s="81"/>
      <c r="WXN103" s="82"/>
      <c r="WXO103" s="82"/>
      <c r="WXP103" s="82"/>
      <c r="WXQ103" s="83"/>
      <c r="WXR103" s="84"/>
      <c r="WXS103" s="81"/>
      <c r="WXT103" s="82"/>
      <c r="WXU103" s="82"/>
      <c r="WXV103" s="82"/>
      <c r="WXW103" s="83"/>
      <c r="WXX103" s="84"/>
      <c r="WXY103" s="81"/>
      <c r="WXZ103" s="82"/>
      <c r="WYA103" s="82"/>
      <c r="WYB103" s="82"/>
      <c r="WYC103" s="83"/>
      <c r="WYD103" s="84"/>
      <c r="WYE103" s="81"/>
      <c r="WYF103" s="82"/>
      <c r="WYG103" s="82"/>
      <c r="WYH103" s="82"/>
      <c r="WYI103" s="83"/>
      <c r="WYJ103" s="84"/>
      <c r="WYK103" s="81"/>
      <c r="WYL103" s="82"/>
      <c r="WYM103" s="82"/>
      <c r="WYN103" s="82"/>
      <c r="WYO103" s="83"/>
      <c r="WYP103" s="84"/>
      <c r="WYQ103" s="81"/>
      <c r="WYR103" s="82"/>
      <c r="WYS103" s="82"/>
      <c r="WYT103" s="82"/>
      <c r="WYU103" s="83"/>
      <c r="WYV103" s="84"/>
      <c r="WYW103" s="81"/>
      <c r="WYX103" s="82"/>
      <c r="WYY103" s="82"/>
      <c r="WYZ103" s="82"/>
      <c r="WZA103" s="83"/>
      <c r="WZB103" s="84"/>
      <c r="WZC103" s="81"/>
      <c r="WZD103" s="82"/>
      <c r="WZE103" s="82"/>
      <c r="WZF103" s="82"/>
      <c r="WZG103" s="83"/>
      <c r="WZH103" s="84"/>
      <c r="WZI103" s="81"/>
      <c r="WZJ103" s="82"/>
      <c r="WZK103" s="82"/>
      <c r="WZL103" s="82"/>
      <c r="WZM103" s="83"/>
      <c r="WZN103" s="84"/>
      <c r="WZO103" s="81"/>
      <c r="WZP103" s="82"/>
      <c r="WZQ103" s="82"/>
      <c r="WZR103" s="82"/>
      <c r="WZS103" s="83"/>
      <c r="WZT103" s="84"/>
      <c r="WZU103" s="81"/>
      <c r="WZV103" s="82"/>
      <c r="WZW103" s="82"/>
      <c r="WZX103" s="82"/>
      <c r="WZY103" s="83"/>
      <c r="WZZ103" s="84"/>
      <c r="XAA103" s="81"/>
      <c r="XAB103" s="82"/>
      <c r="XAC103" s="82"/>
      <c r="XAD103" s="82"/>
      <c r="XAE103" s="83"/>
      <c r="XAF103" s="84"/>
      <c r="XAG103" s="81"/>
      <c r="XAH103" s="82"/>
      <c r="XAI103" s="82"/>
      <c r="XAJ103" s="82"/>
      <c r="XAK103" s="83"/>
      <c r="XAL103" s="84"/>
      <c r="XAM103" s="81"/>
      <c r="XAN103" s="82"/>
      <c r="XAO103" s="82"/>
      <c r="XAP103" s="82"/>
      <c r="XAQ103" s="83"/>
      <c r="XAR103" s="84"/>
      <c r="XAS103" s="81"/>
      <c r="XAT103" s="82"/>
      <c r="XAU103" s="82"/>
      <c r="XAV103" s="82"/>
      <c r="XAW103" s="83"/>
      <c r="XAX103" s="84"/>
      <c r="XAY103" s="81"/>
      <c r="XAZ103" s="82"/>
      <c r="XBA103" s="82"/>
      <c r="XBB103" s="82"/>
      <c r="XBC103" s="83"/>
      <c r="XBD103" s="84"/>
      <c r="XBE103" s="81"/>
      <c r="XBF103" s="82"/>
      <c r="XBG103" s="82"/>
      <c r="XBH103" s="82"/>
      <c r="XBI103" s="83"/>
      <c r="XBJ103" s="84"/>
      <c r="XBK103" s="81"/>
      <c r="XBL103" s="82"/>
      <c r="XBM103" s="82"/>
      <c r="XBN103" s="82"/>
      <c r="XBO103" s="83"/>
      <c r="XBP103" s="84"/>
      <c r="XBQ103" s="81"/>
      <c r="XBR103" s="82"/>
      <c r="XBS103" s="82"/>
      <c r="XBT103" s="82"/>
      <c r="XBU103" s="83"/>
      <c r="XBV103" s="84"/>
      <c r="XBW103" s="81"/>
      <c r="XBX103" s="82"/>
      <c r="XBY103" s="82"/>
      <c r="XBZ103" s="82"/>
      <c r="XCA103" s="83"/>
      <c r="XCB103" s="84"/>
      <c r="XCC103" s="81"/>
      <c r="XCD103" s="82"/>
      <c r="XCE103" s="82"/>
      <c r="XCF103" s="82"/>
      <c r="XCG103" s="83"/>
      <c r="XCH103" s="84"/>
      <c r="XCI103" s="81"/>
      <c r="XCJ103" s="82"/>
      <c r="XCK103" s="82"/>
      <c r="XCL103" s="82"/>
      <c r="XCM103" s="83"/>
      <c r="XCN103" s="84"/>
      <c r="XCO103" s="81"/>
      <c r="XCP103" s="82"/>
      <c r="XCQ103" s="82"/>
      <c r="XCR103" s="82"/>
    </row>
    <row r="104" spans="1:16320" s="4" customFormat="1" ht="21" customHeight="1" x14ac:dyDescent="0.15">
      <c r="A104" s="69"/>
      <c r="B104" s="69"/>
      <c r="C104" s="69"/>
      <c r="D104" s="69"/>
      <c r="E104" s="71"/>
      <c r="F104" s="72"/>
      <c r="G104" s="83"/>
      <c r="H104" s="84"/>
      <c r="I104" s="81"/>
      <c r="J104" s="82"/>
      <c r="K104" s="82"/>
      <c r="L104" s="82"/>
      <c r="M104" s="83"/>
      <c r="N104" s="84"/>
      <c r="O104" s="81"/>
      <c r="P104" s="82"/>
      <c r="Q104" s="82"/>
      <c r="R104" s="82"/>
      <c r="S104" s="83"/>
      <c r="T104" s="84"/>
      <c r="U104" s="81"/>
      <c r="V104" s="82"/>
      <c r="W104" s="82"/>
      <c r="X104" s="82"/>
      <c r="Y104" s="83"/>
      <c r="Z104" s="84"/>
      <c r="AA104" s="81"/>
      <c r="AB104" s="82"/>
      <c r="AC104" s="82"/>
      <c r="AD104" s="82"/>
      <c r="AE104" s="83"/>
      <c r="AF104" s="84"/>
      <c r="AG104" s="81"/>
      <c r="AH104" s="82"/>
      <c r="AI104" s="82"/>
      <c r="AJ104" s="82"/>
      <c r="AK104" s="83"/>
      <c r="AL104" s="84"/>
      <c r="AM104" s="81"/>
      <c r="AN104" s="82"/>
      <c r="AO104" s="82"/>
      <c r="AP104" s="82"/>
      <c r="AQ104" s="83"/>
      <c r="AR104" s="84"/>
      <c r="AS104" s="81"/>
      <c r="AT104" s="82"/>
      <c r="AU104" s="82"/>
      <c r="AV104" s="82"/>
      <c r="AW104" s="83"/>
      <c r="AX104" s="84"/>
      <c r="AY104" s="81"/>
      <c r="AZ104" s="82"/>
      <c r="BA104" s="82"/>
      <c r="BB104" s="82"/>
      <c r="BC104" s="83"/>
      <c r="BD104" s="84"/>
      <c r="BE104" s="81"/>
      <c r="BF104" s="82"/>
      <c r="BG104" s="82"/>
      <c r="BH104" s="82"/>
      <c r="BI104" s="83"/>
      <c r="BJ104" s="84"/>
      <c r="BK104" s="81"/>
      <c r="BL104" s="82"/>
      <c r="BM104" s="82"/>
      <c r="BN104" s="82"/>
      <c r="BO104" s="83"/>
      <c r="BP104" s="84"/>
      <c r="BQ104" s="81"/>
      <c r="BR104" s="82"/>
      <c r="BS104" s="82"/>
      <c r="BT104" s="82"/>
      <c r="BU104" s="83"/>
      <c r="BV104" s="84"/>
      <c r="BW104" s="81"/>
      <c r="BX104" s="82"/>
      <c r="BY104" s="82"/>
      <c r="BZ104" s="82"/>
      <c r="CA104" s="83"/>
      <c r="CB104" s="84"/>
      <c r="CC104" s="81"/>
      <c r="CD104" s="82"/>
      <c r="CE104" s="82"/>
      <c r="CF104" s="82"/>
      <c r="CG104" s="83"/>
      <c r="CH104" s="84"/>
      <c r="CI104" s="81"/>
      <c r="CJ104" s="82"/>
      <c r="CK104" s="82"/>
      <c r="CL104" s="82"/>
      <c r="CM104" s="83"/>
      <c r="CN104" s="84"/>
      <c r="CO104" s="81"/>
      <c r="CP104" s="82"/>
      <c r="CQ104" s="82"/>
      <c r="CR104" s="82"/>
      <c r="CS104" s="83"/>
      <c r="CT104" s="84"/>
      <c r="CU104" s="81"/>
      <c r="CV104" s="82"/>
      <c r="CW104" s="82"/>
      <c r="CX104" s="82"/>
      <c r="CY104" s="83"/>
      <c r="CZ104" s="84"/>
      <c r="DA104" s="81"/>
      <c r="DB104" s="82"/>
      <c r="DC104" s="82"/>
      <c r="DD104" s="82"/>
      <c r="DE104" s="83"/>
      <c r="DF104" s="84"/>
      <c r="DG104" s="81"/>
      <c r="DH104" s="82"/>
      <c r="DI104" s="82"/>
      <c r="DJ104" s="82"/>
      <c r="DK104" s="83"/>
      <c r="DL104" s="84"/>
      <c r="DM104" s="81"/>
      <c r="DN104" s="82"/>
      <c r="DO104" s="82"/>
      <c r="DP104" s="82"/>
      <c r="DQ104" s="83"/>
      <c r="DR104" s="84"/>
      <c r="DS104" s="81"/>
      <c r="DT104" s="82"/>
      <c r="DU104" s="82"/>
      <c r="DV104" s="82"/>
      <c r="DW104" s="83"/>
      <c r="DX104" s="84"/>
      <c r="DY104" s="81"/>
      <c r="DZ104" s="82"/>
      <c r="EA104" s="82"/>
      <c r="EB104" s="82"/>
      <c r="EC104" s="83"/>
      <c r="ED104" s="84"/>
      <c r="EE104" s="81"/>
      <c r="EF104" s="82"/>
      <c r="EG104" s="82"/>
      <c r="EH104" s="82"/>
      <c r="EI104" s="83"/>
      <c r="EJ104" s="84"/>
      <c r="EK104" s="81"/>
      <c r="EL104" s="82"/>
      <c r="EM104" s="82"/>
      <c r="EN104" s="82"/>
      <c r="EO104" s="83"/>
      <c r="EP104" s="84"/>
      <c r="EQ104" s="81"/>
      <c r="ER104" s="82"/>
      <c r="ES104" s="82"/>
      <c r="ET104" s="82"/>
      <c r="EU104" s="83"/>
      <c r="EV104" s="84"/>
      <c r="EW104" s="81"/>
      <c r="EX104" s="82"/>
      <c r="EY104" s="82"/>
      <c r="EZ104" s="82"/>
      <c r="FA104" s="83"/>
      <c r="FB104" s="84"/>
      <c r="FC104" s="81"/>
      <c r="FD104" s="82"/>
      <c r="FE104" s="82"/>
      <c r="FF104" s="82"/>
      <c r="FG104" s="83"/>
      <c r="FH104" s="84"/>
      <c r="FI104" s="81"/>
      <c r="FJ104" s="82"/>
      <c r="FK104" s="82"/>
      <c r="FL104" s="82"/>
      <c r="FM104" s="83"/>
      <c r="FN104" s="84"/>
      <c r="FO104" s="81"/>
      <c r="FP104" s="82"/>
      <c r="FQ104" s="82"/>
      <c r="FR104" s="82"/>
      <c r="FS104" s="83"/>
      <c r="FT104" s="84"/>
      <c r="FU104" s="81"/>
      <c r="FV104" s="82"/>
      <c r="FW104" s="82"/>
      <c r="FX104" s="82"/>
      <c r="FY104" s="83"/>
      <c r="FZ104" s="84"/>
      <c r="GA104" s="81"/>
      <c r="GB104" s="82"/>
      <c r="GC104" s="82"/>
      <c r="GD104" s="82"/>
      <c r="GE104" s="83"/>
      <c r="GF104" s="84"/>
      <c r="GG104" s="81"/>
      <c r="GH104" s="82"/>
      <c r="GI104" s="82"/>
      <c r="GJ104" s="82"/>
      <c r="GK104" s="83"/>
      <c r="GL104" s="84"/>
      <c r="GM104" s="81"/>
      <c r="GN104" s="82"/>
      <c r="GO104" s="82"/>
      <c r="GP104" s="82"/>
      <c r="GQ104" s="83"/>
      <c r="GR104" s="84"/>
      <c r="GS104" s="81"/>
      <c r="GT104" s="82"/>
      <c r="GU104" s="82"/>
      <c r="GV104" s="82"/>
      <c r="GW104" s="83"/>
      <c r="GX104" s="84"/>
      <c r="GY104" s="81"/>
      <c r="GZ104" s="82"/>
      <c r="HA104" s="82"/>
      <c r="HB104" s="82"/>
      <c r="HC104" s="83"/>
      <c r="HD104" s="84"/>
      <c r="HE104" s="81"/>
      <c r="HF104" s="82"/>
      <c r="HG104" s="82"/>
      <c r="HH104" s="82"/>
      <c r="HI104" s="83"/>
      <c r="HJ104" s="84"/>
      <c r="HK104" s="81"/>
      <c r="HL104" s="82"/>
      <c r="HM104" s="82"/>
      <c r="HN104" s="82"/>
      <c r="HO104" s="83"/>
      <c r="HP104" s="84"/>
      <c r="HQ104" s="81"/>
      <c r="HR104" s="82"/>
      <c r="HS104" s="82"/>
      <c r="HT104" s="82"/>
      <c r="HU104" s="83"/>
      <c r="HV104" s="84"/>
      <c r="HW104" s="81"/>
      <c r="HX104" s="82"/>
      <c r="HY104" s="82"/>
      <c r="HZ104" s="82"/>
      <c r="IA104" s="83"/>
      <c r="IB104" s="84"/>
      <c r="IC104" s="81"/>
      <c r="ID104" s="82"/>
      <c r="IE104" s="82"/>
      <c r="IF104" s="82"/>
      <c r="IG104" s="83"/>
      <c r="IH104" s="84"/>
      <c r="II104" s="81"/>
      <c r="IJ104" s="82"/>
      <c r="IK104" s="82"/>
      <c r="IL104" s="82"/>
      <c r="IM104" s="83"/>
      <c r="IN104" s="84"/>
      <c r="IO104" s="81"/>
      <c r="IP104" s="82"/>
      <c r="IQ104" s="82"/>
      <c r="IR104" s="82"/>
      <c r="IS104" s="83"/>
      <c r="IT104" s="84"/>
      <c r="IU104" s="81"/>
      <c r="IV104" s="82"/>
      <c r="IW104" s="82"/>
      <c r="IX104" s="82"/>
      <c r="IY104" s="83"/>
      <c r="IZ104" s="84"/>
      <c r="JA104" s="81"/>
      <c r="JB104" s="82"/>
      <c r="JC104" s="82"/>
      <c r="JD104" s="82"/>
      <c r="JE104" s="83"/>
      <c r="JF104" s="84"/>
      <c r="JG104" s="81"/>
      <c r="JH104" s="82"/>
      <c r="JI104" s="82"/>
      <c r="JJ104" s="82"/>
      <c r="JK104" s="83"/>
      <c r="JL104" s="84"/>
      <c r="JM104" s="81"/>
      <c r="JN104" s="82"/>
      <c r="JO104" s="82"/>
      <c r="JP104" s="82"/>
      <c r="JQ104" s="83"/>
      <c r="JR104" s="84"/>
      <c r="JS104" s="81"/>
      <c r="JT104" s="82"/>
      <c r="JU104" s="82"/>
      <c r="JV104" s="82"/>
      <c r="JW104" s="83"/>
      <c r="JX104" s="84"/>
      <c r="JY104" s="81"/>
      <c r="JZ104" s="82"/>
      <c r="KA104" s="82"/>
      <c r="KB104" s="82"/>
      <c r="KC104" s="83"/>
      <c r="KD104" s="84"/>
      <c r="KE104" s="81"/>
      <c r="KF104" s="82"/>
      <c r="KG104" s="82"/>
      <c r="KH104" s="82"/>
      <c r="KI104" s="83"/>
      <c r="KJ104" s="84"/>
      <c r="KK104" s="81"/>
      <c r="KL104" s="82"/>
      <c r="KM104" s="82"/>
      <c r="KN104" s="82"/>
      <c r="KO104" s="83"/>
      <c r="KP104" s="84"/>
      <c r="KQ104" s="81"/>
      <c r="KR104" s="82"/>
      <c r="KS104" s="82"/>
      <c r="KT104" s="82"/>
      <c r="KU104" s="83"/>
      <c r="KV104" s="84"/>
      <c r="KW104" s="81"/>
      <c r="KX104" s="82"/>
      <c r="KY104" s="82"/>
      <c r="KZ104" s="82"/>
      <c r="LA104" s="83"/>
      <c r="LB104" s="84"/>
      <c r="LC104" s="81"/>
      <c r="LD104" s="82"/>
      <c r="LE104" s="82"/>
      <c r="LF104" s="82"/>
      <c r="LG104" s="83"/>
      <c r="LH104" s="84"/>
      <c r="LI104" s="81"/>
      <c r="LJ104" s="82"/>
      <c r="LK104" s="82"/>
      <c r="LL104" s="82"/>
      <c r="LM104" s="83"/>
      <c r="LN104" s="84"/>
      <c r="LO104" s="81"/>
      <c r="LP104" s="82"/>
      <c r="LQ104" s="82"/>
      <c r="LR104" s="82"/>
      <c r="LS104" s="83"/>
      <c r="LT104" s="84"/>
      <c r="LU104" s="81"/>
      <c r="LV104" s="82"/>
      <c r="LW104" s="82"/>
      <c r="LX104" s="82"/>
      <c r="LY104" s="83"/>
      <c r="LZ104" s="84"/>
      <c r="MA104" s="81"/>
      <c r="MB104" s="82"/>
      <c r="MC104" s="82"/>
      <c r="MD104" s="82"/>
      <c r="ME104" s="83"/>
      <c r="MF104" s="84"/>
      <c r="MG104" s="81"/>
      <c r="MH104" s="82"/>
      <c r="MI104" s="82"/>
      <c r="MJ104" s="82"/>
      <c r="MK104" s="83"/>
      <c r="ML104" s="84"/>
      <c r="MM104" s="81"/>
      <c r="MN104" s="82"/>
      <c r="MO104" s="82"/>
      <c r="MP104" s="82"/>
      <c r="MQ104" s="83"/>
      <c r="MR104" s="84"/>
      <c r="MS104" s="81"/>
      <c r="MT104" s="82"/>
      <c r="MU104" s="82"/>
      <c r="MV104" s="82"/>
      <c r="MW104" s="83"/>
      <c r="MX104" s="84"/>
      <c r="MY104" s="81"/>
      <c r="MZ104" s="82"/>
      <c r="NA104" s="82"/>
      <c r="NB104" s="82"/>
      <c r="NC104" s="83"/>
      <c r="ND104" s="84"/>
      <c r="NE104" s="81"/>
      <c r="NF104" s="82"/>
      <c r="NG104" s="82"/>
      <c r="NH104" s="82"/>
      <c r="NI104" s="83"/>
      <c r="NJ104" s="84"/>
      <c r="NK104" s="81"/>
      <c r="NL104" s="82"/>
      <c r="NM104" s="82"/>
      <c r="NN104" s="82"/>
      <c r="NO104" s="83"/>
      <c r="NP104" s="84"/>
      <c r="NQ104" s="81"/>
      <c r="NR104" s="82"/>
      <c r="NS104" s="82"/>
      <c r="NT104" s="82"/>
      <c r="NU104" s="83"/>
      <c r="NV104" s="84"/>
      <c r="NW104" s="81"/>
      <c r="NX104" s="82"/>
      <c r="NY104" s="82"/>
      <c r="NZ104" s="82"/>
      <c r="OA104" s="83"/>
      <c r="OB104" s="84"/>
      <c r="OC104" s="81"/>
      <c r="OD104" s="82"/>
      <c r="OE104" s="82"/>
      <c r="OF104" s="82"/>
      <c r="OG104" s="83"/>
      <c r="OH104" s="84"/>
      <c r="OI104" s="81"/>
      <c r="OJ104" s="82"/>
      <c r="OK104" s="82"/>
      <c r="OL104" s="82"/>
      <c r="OM104" s="83"/>
      <c r="ON104" s="84"/>
      <c r="OO104" s="81"/>
      <c r="OP104" s="82"/>
      <c r="OQ104" s="82"/>
      <c r="OR104" s="82"/>
      <c r="OS104" s="83"/>
      <c r="OT104" s="84"/>
      <c r="OU104" s="81"/>
      <c r="OV104" s="82"/>
      <c r="OW104" s="82"/>
      <c r="OX104" s="82"/>
      <c r="OY104" s="83"/>
      <c r="OZ104" s="84"/>
      <c r="PA104" s="81"/>
      <c r="PB104" s="82"/>
      <c r="PC104" s="82"/>
      <c r="PD104" s="82"/>
      <c r="PE104" s="83"/>
      <c r="PF104" s="84"/>
      <c r="PG104" s="81"/>
      <c r="PH104" s="82"/>
      <c r="PI104" s="82"/>
      <c r="PJ104" s="82"/>
      <c r="PK104" s="83"/>
      <c r="PL104" s="84"/>
      <c r="PM104" s="81"/>
      <c r="PN104" s="82"/>
      <c r="PO104" s="82"/>
      <c r="PP104" s="82"/>
      <c r="PQ104" s="83"/>
      <c r="PR104" s="84"/>
      <c r="PS104" s="81"/>
      <c r="PT104" s="82"/>
      <c r="PU104" s="82"/>
      <c r="PV104" s="82"/>
      <c r="PW104" s="83"/>
      <c r="PX104" s="84"/>
      <c r="PY104" s="81"/>
      <c r="PZ104" s="82"/>
      <c r="QA104" s="82"/>
      <c r="QB104" s="82"/>
      <c r="QC104" s="83"/>
      <c r="QD104" s="84"/>
      <c r="QE104" s="81"/>
      <c r="QF104" s="82"/>
      <c r="QG104" s="82"/>
      <c r="QH104" s="82"/>
      <c r="QI104" s="83"/>
      <c r="QJ104" s="84"/>
      <c r="QK104" s="81"/>
      <c r="QL104" s="82"/>
      <c r="QM104" s="82"/>
      <c r="QN104" s="82"/>
      <c r="QO104" s="83"/>
      <c r="QP104" s="84"/>
      <c r="QQ104" s="81"/>
      <c r="QR104" s="82"/>
      <c r="QS104" s="82"/>
      <c r="QT104" s="82"/>
      <c r="QU104" s="83"/>
      <c r="QV104" s="84"/>
      <c r="QW104" s="81"/>
      <c r="QX104" s="82"/>
      <c r="QY104" s="82"/>
      <c r="QZ104" s="82"/>
      <c r="RA104" s="83"/>
      <c r="RB104" s="84"/>
      <c r="RC104" s="81"/>
      <c r="RD104" s="82"/>
      <c r="RE104" s="82"/>
      <c r="RF104" s="82"/>
      <c r="RG104" s="83"/>
      <c r="RH104" s="84"/>
      <c r="RI104" s="81"/>
      <c r="RJ104" s="82"/>
      <c r="RK104" s="82"/>
      <c r="RL104" s="82"/>
      <c r="RM104" s="83"/>
      <c r="RN104" s="84"/>
      <c r="RO104" s="81"/>
      <c r="RP104" s="82"/>
      <c r="RQ104" s="82"/>
      <c r="RR104" s="82"/>
      <c r="RS104" s="83"/>
      <c r="RT104" s="84"/>
      <c r="RU104" s="81"/>
      <c r="RV104" s="82"/>
      <c r="RW104" s="82"/>
      <c r="RX104" s="82"/>
      <c r="RY104" s="83"/>
      <c r="RZ104" s="84"/>
      <c r="SA104" s="81"/>
      <c r="SB104" s="82"/>
      <c r="SC104" s="82"/>
      <c r="SD104" s="82"/>
      <c r="SE104" s="83"/>
      <c r="SF104" s="84"/>
      <c r="SG104" s="81"/>
      <c r="SH104" s="82"/>
      <c r="SI104" s="82"/>
      <c r="SJ104" s="82"/>
      <c r="SK104" s="83"/>
      <c r="SL104" s="84"/>
      <c r="SM104" s="81"/>
      <c r="SN104" s="82"/>
      <c r="SO104" s="82"/>
      <c r="SP104" s="82"/>
      <c r="SQ104" s="83"/>
      <c r="SR104" s="84"/>
      <c r="SS104" s="81"/>
      <c r="ST104" s="82"/>
      <c r="SU104" s="82"/>
      <c r="SV104" s="82"/>
      <c r="SW104" s="83"/>
      <c r="SX104" s="84"/>
      <c r="SY104" s="81"/>
      <c r="SZ104" s="82"/>
      <c r="TA104" s="82"/>
      <c r="TB104" s="82"/>
      <c r="TC104" s="83"/>
      <c r="TD104" s="84"/>
      <c r="TE104" s="81"/>
      <c r="TF104" s="82"/>
      <c r="TG104" s="82"/>
      <c r="TH104" s="82"/>
      <c r="TI104" s="83"/>
      <c r="TJ104" s="84"/>
      <c r="TK104" s="81"/>
      <c r="TL104" s="82"/>
      <c r="TM104" s="82"/>
      <c r="TN104" s="82"/>
      <c r="TO104" s="83"/>
      <c r="TP104" s="84"/>
      <c r="TQ104" s="81"/>
      <c r="TR104" s="82"/>
      <c r="TS104" s="82"/>
      <c r="TT104" s="82"/>
      <c r="TU104" s="83"/>
      <c r="TV104" s="84"/>
      <c r="TW104" s="81"/>
      <c r="TX104" s="82"/>
      <c r="TY104" s="82"/>
      <c r="TZ104" s="82"/>
      <c r="UA104" s="83"/>
      <c r="UB104" s="84"/>
      <c r="UC104" s="81"/>
      <c r="UD104" s="82"/>
      <c r="UE104" s="82"/>
      <c r="UF104" s="82"/>
      <c r="UG104" s="83"/>
      <c r="UH104" s="84"/>
      <c r="UI104" s="81"/>
      <c r="UJ104" s="82"/>
      <c r="UK104" s="82"/>
      <c r="UL104" s="82"/>
      <c r="UM104" s="83"/>
      <c r="UN104" s="84"/>
      <c r="UO104" s="81"/>
      <c r="UP104" s="82"/>
      <c r="UQ104" s="82"/>
      <c r="UR104" s="82"/>
      <c r="US104" s="83"/>
      <c r="UT104" s="84"/>
      <c r="UU104" s="81"/>
      <c r="UV104" s="82"/>
      <c r="UW104" s="82"/>
      <c r="UX104" s="82"/>
      <c r="UY104" s="83"/>
      <c r="UZ104" s="84"/>
      <c r="VA104" s="81"/>
      <c r="VB104" s="82"/>
      <c r="VC104" s="82"/>
      <c r="VD104" s="82"/>
      <c r="VE104" s="83"/>
      <c r="VF104" s="84"/>
      <c r="VG104" s="81"/>
      <c r="VH104" s="82"/>
      <c r="VI104" s="82"/>
      <c r="VJ104" s="82"/>
      <c r="VK104" s="83"/>
      <c r="VL104" s="84"/>
      <c r="VM104" s="81"/>
      <c r="VN104" s="82"/>
      <c r="VO104" s="82"/>
      <c r="VP104" s="82"/>
      <c r="VQ104" s="83"/>
      <c r="VR104" s="84"/>
      <c r="VS104" s="81"/>
      <c r="VT104" s="82"/>
      <c r="VU104" s="82"/>
      <c r="VV104" s="82"/>
      <c r="VW104" s="83"/>
      <c r="VX104" s="84"/>
      <c r="VY104" s="81"/>
      <c r="VZ104" s="82"/>
      <c r="WA104" s="82"/>
      <c r="WB104" s="82"/>
      <c r="WC104" s="83"/>
      <c r="WD104" s="84"/>
      <c r="WE104" s="81"/>
      <c r="WF104" s="82"/>
      <c r="WG104" s="82"/>
      <c r="WH104" s="82"/>
      <c r="WI104" s="83"/>
      <c r="WJ104" s="84"/>
      <c r="WK104" s="81"/>
      <c r="WL104" s="82"/>
      <c r="WM104" s="82"/>
      <c r="WN104" s="82"/>
      <c r="WO104" s="83"/>
      <c r="WP104" s="84"/>
      <c r="WQ104" s="81"/>
      <c r="WR104" s="82"/>
      <c r="WS104" s="82"/>
      <c r="WT104" s="82"/>
      <c r="WU104" s="83"/>
      <c r="WV104" s="84"/>
      <c r="WW104" s="81"/>
      <c r="WX104" s="82"/>
      <c r="WY104" s="82"/>
      <c r="WZ104" s="82"/>
      <c r="XA104" s="83"/>
      <c r="XB104" s="84"/>
      <c r="XC104" s="81"/>
      <c r="XD104" s="82"/>
      <c r="XE104" s="82"/>
      <c r="XF104" s="82"/>
      <c r="XG104" s="83"/>
      <c r="XH104" s="84"/>
      <c r="XI104" s="81"/>
      <c r="XJ104" s="82"/>
      <c r="XK104" s="82"/>
      <c r="XL104" s="82"/>
      <c r="XM104" s="83"/>
      <c r="XN104" s="84"/>
      <c r="XO104" s="81"/>
      <c r="XP104" s="82"/>
      <c r="XQ104" s="82"/>
      <c r="XR104" s="82"/>
      <c r="XS104" s="83"/>
      <c r="XT104" s="84"/>
      <c r="XU104" s="81"/>
      <c r="XV104" s="82"/>
      <c r="XW104" s="82"/>
      <c r="XX104" s="82"/>
      <c r="XY104" s="83"/>
      <c r="XZ104" s="84"/>
      <c r="YA104" s="81"/>
      <c r="YB104" s="82"/>
      <c r="YC104" s="82"/>
      <c r="YD104" s="82"/>
      <c r="YE104" s="83"/>
      <c r="YF104" s="84"/>
      <c r="YG104" s="81"/>
      <c r="YH104" s="82"/>
      <c r="YI104" s="82"/>
      <c r="YJ104" s="82"/>
      <c r="YK104" s="83"/>
      <c r="YL104" s="84"/>
      <c r="YM104" s="81"/>
      <c r="YN104" s="82"/>
      <c r="YO104" s="82"/>
      <c r="YP104" s="82"/>
      <c r="YQ104" s="83"/>
      <c r="YR104" s="84"/>
      <c r="YS104" s="81"/>
      <c r="YT104" s="82"/>
      <c r="YU104" s="82"/>
      <c r="YV104" s="82"/>
      <c r="YW104" s="83"/>
      <c r="YX104" s="84"/>
      <c r="YY104" s="81"/>
      <c r="YZ104" s="82"/>
      <c r="ZA104" s="82"/>
      <c r="ZB104" s="82"/>
      <c r="ZC104" s="83"/>
      <c r="ZD104" s="84"/>
      <c r="ZE104" s="81"/>
      <c r="ZF104" s="82"/>
      <c r="ZG104" s="82"/>
      <c r="ZH104" s="82"/>
      <c r="ZI104" s="83"/>
      <c r="ZJ104" s="84"/>
      <c r="ZK104" s="81"/>
      <c r="ZL104" s="82"/>
      <c r="ZM104" s="82"/>
      <c r="ZN104" s="82"/>
      <c r="ZO104" s="83"/>
      <c r="ZP104" s="84"/>
      <c r="ZQ104" s="81"/>
      <c r="ZR104" s="82"/>
      <c r="ZS104" s="82"/>
      <c r="ZT104" s="82"/>
      <c r="ZU104" s="83"/>
      <c r="ZV104" s="84"/>
      <c r="ZW104" s="81"/>
      <c r="ZX104" s="82"/>
      <c r="ZY104" s="82"/>
      <c r="ZZ104" s="82"/>
      <c r="AAA104" s="83"/>
      <c r="AAB104" s="84"/>
      <c r="AAC104" s="81"/>
      <c r="AAD104" s="82"/>
      <c r="AAE104" s="82"/>
      <c r="AAF104" s="82"/>
      <c r="AAG104" s="83"/>
      <c r="AAH104" s="84"/>
      <c r="AAI104" s="81"/>
      <c r="AAJ104" s="82"/>
      <c r="AAK104" s="82"/>
      <c r="AAL104" s="82"/>
      <c r="AAM104" s="83"/>
      <c r="AAN104" s="84"/>
      <c r="AAO104" s="81"/>
      <c r="AAP104" s="82"/>
      <c r="AAQ104" s="82"/>
      <c r="AAR104" s="82"/>
      <c r="AAS104" s="83"/>
      <c r="AAT104" s="84"/>
      <c r="AAU104" s="81"/>
      <c r="AAV104" s="82"/>
      <c r="AAW104" s="82"/>
      <c r="AAX104" s="82"/>
      <c r="AAY104" s="83"/>
      <c r="AAZ104" s="84"/>
      <c r="ABA104" s="81"/>
      <c r="ABB104" s="82"/>
      <c r="ABC104" s="82"/>
      <c r="ABD104" s="82"/>
      <c r="ABE104" s="83"/>
      <c r="ABF104" s="84"/>
      <c r="ABG104" s="81"/>
      <c r="ABH104" s="82"/>
      <c r="ABI104" s="82"/>
      <c r="ABJ104" s="82"/>
      <c r="ABK104" s="83"/>
      <c r="ABL104" s="84"/>
      <c r="ABM104" s="81"/>
      <c r="ABN104" s="82"/>
      <c r="ABO104" s="82"/>
      <c r="ABP104" s="82"/>
      <c r="ABQ104" s="83"/>
      <c r="ABR104" s="84"/>
      <c r="ABS104" s="81"/>
      <c r="ABT104" s="82"/>
      <c r="ABU104" s="82"/>
      <c r="ABV104" s="82"/>
      <c r="ABW104" s="83"/>
      <c r="ABX104" s="84"/>
      <c r="ABY104" s="81"/>
      <c r="ABZ104" s="82"/>
      <c r="ACA104" s="82"/>
      <c r="ACB104" s="82"/>
      <c r="ACC104" s="83"/>
      <c r="ACD104" s="84"/>
      <c r="ACE104" s="81"/>
      <c r="ACF104" s="82"/>
      <c r="ACG104" s="82"/>
      <c r="ACH104" s="82"/>
      <c r="ACI104" s="83"/>
      <c r="ACJ104" s="84"/>
      <c r="ACK104" s="81"/>
      <c r="ACL104" s="82"/>
      <c r="ACM104" s="82"/>
      <c r="ACN104" s="82"/>
      <c r="ACO104" s="83"/>
      <c r="ACP104" s="84"/>
      <c r="ACQ104" s="81"/>
      <c r="ACR104" s="82"/>
      <c r="ACS104" s="82"/>
      <c r="ACT104" s="82"/>
      <c r="ACU104" s="83"/>
      <c r="ACV104" s="84"/>
      <c r="ACW104" s="81"/>
      <c r="ACX104" s="82"/>
      <c r="ACY104" s="82"/>
      <c r="ACZ104" s="82"/>
      <c r="ADA104" s="83"/>
      <c r="ADB104" s="84"/>
      <c r="ADC104" s="81"/>
      <c r="ADD104" s="82"/>
      <c r="ADE104" s="82"/>
      <c r="ADF104" s="82"/>
      <c r="ADG104" s="83"/>
      <c r="ADH104" s="84"/>
      <c r="ADI104" s="81"/>
      <c r="ADJ104" s="82"/>
      <c r="ADK104" s="82"/>
      <c r="ADL104" s="82"/>
      <c r="ADM104" s="83"/>
      <c r="ADN104" s="84"/>
      <c r="ADO104" s="81"/>
      <c r="ADP104" s="82"/>
      <c r="ADQ104" s="82"/>
      <c r="ADR104" s="82"/>
      <c r="ADS104" s="83"/>
      <c r="ADT104" s="84"/>
      <c r="ADU104" s="81"/>
      <c r="ADV104" s="82"/>
      <c r="ADW104" s="82"/>
      <c r="ADX104" s="82"/>
      <c r="ADY104" s="83"/>
      <c r="ADZ104" s="84"/>
      <c r="AEA104" s="81"/>
      <c r="AEB104" s="82"/>
      <c r="AEC104" s="82"/>
      <c r="AED104" s="82"/>
      <c r="AEE104" s="83"/>
      <c r="AEF104" s="84"/>
      <c r="AEG104" s="81"/>
      <c r="AEH104" s="82"/>
      <c r="AEI104" s="82"/>
      <c r="AEJ104" s="82"/>
      <c r="AEK104" s="83"/>
      <c r="AEL104" s="84"/>
      <c r="AEM104" s="81"/>
      <c r="AEN104" s="82"/>
      <c r="AEO104" s="82"/>
      <c r="AEP104" s="82"/>
      <c r="AEQ104" s="83"/>
      <c r="AER104" s="84"/>
      <c r="AES104" s="81"/>
      <c r="AET104" s="82"/>
      <c r="AEU104" s="82"/>
      <c r="AEV104" s="82"/>
      <c r="AEW104" s="83"/>
      <c r="AEX104" s="84"/>
      <c r="AEY104" s="81"/>
      <c r="AEZ104" s="82"/>
      <c r="AFA104" s="82"/>
      <c r="AFB104" s="82"/>
      <c r="AFC104" s="83"/>
      <c r="AFD104" s="84"/>
      <c r="AFE104" s="81"/>
      <c r="AFF104" s="82"/>
      <c r="AFG104" s="82"/>
      <c r="AFH104" s="82"/>
      <c r="AFI104" s="83"/>
      <c r="AFJ104" s="84"/>
      <c r="AFK104" s="81"/>
      <c r="AFL104" s="82"/>
      <c r="AFM104" s="82"/>
      <c r="AFN104" s="82"/>
      <c r="AFO104" s="83"/>
      <c r="AFP104" s="84"/>
      <c r="AFQ104" s="81"/>
      <c r="AFR104" s="82"/>
      <c r="AFS104" s="82"/>
      <c r="AFT104" s="82"/>
      <c r="AFU104" s="83"/>
      <c r="AFV104" s="84"/>
      <c r="AFW104" s="81"/>
      <c r="AFX104" s="82"/>
      <c r="AFY104" s="82"/>
      <c r="AFZ104" s="82"/>
      <c r="AGA104" s="83"/>
      <c r="AGB104" s="84"/>
      <c r="AGC104" s="81"/>
      <c r="AGD104" s="82"/>
      <c r="AGE104" s="82"/>
      <c r="AGF104" s="82"/>
      <c r="AGG104" s="83"/>
      <c r="AGH104" s="84"/>
      <c r="AGI104" s="81"/>
      <c r="AGJ104" s="82"/>
      <c r="AGK104" s="82"/>
      <c r="AGL104" s="82"/>
      <c r="AGM104" s="83"/>
      <c r="AGN104" s="84"/>
      <c r="AGO104" s="81"/>
      <c r="AGP104" s="82"/>
      <c r="AGQ104" s="82"/>
      <c r="AGR104" s="82"/>
      <c r="AGS104" s="83"/>
      <c r="AGT104" s="84"/>
      <c r="AGU104" s="81"/>
      <c r="AGV104" s="82"/>
      <c r="AGW104" s="82"/>
      <c r="AGX104" s="82"/>
      <c r="AGY104" s="83"/>
      <c r="AGZ104" s="84"/>
      <c r="AHA104" s="81"/>
      <c r="AHB104" s="82"/>
      <c r="AHC104" s="82"/>
      <c r="AHD104" s="82"/>
      <c r="AHE104" s="83"/>
      <c r="AHF104" s="84"/>
      <c r="AHG104" s="81"/>
      <c r="AHH104" s="82"/>
      <c r="AHI104" s="82"/>
      <c r="AHJ104" s="82"/>
      <c r="AHK104" s="83"/>
      <c r="AHL104" s="84"/>
      <c r="AHM104" s="81"/>
      <c r="AHN104" s="82"/>
      <c r="AHO104" s="82"/>
      <c r="AHP104" s="82"/>
      <c r="AHQ104" s="83"/>
      <c r="AHR104" s="84"/>
      <c r="AHS104" s="81"/>
      <c r="AHT104" s="82"/>
      <c r="AHU104" s="82"/>
      <c r="AHV104" s="82"/>
      <c r="AHW104" s="83"/>
      <c r="AHX104" s="84"/>
      <c r="AHY104" s="81"/>
      <c r="AHZ104" s="82"/>
      <c r="AIA104" s="82"/>
      <c r="AIB104" s="82"/>
      <c r="AIC104" s="83"/>
      <c r="AID104" s="84"/>
      <c r="AIE104" s="81"/>
      <c r="AIF104" s="82"/>
      <c r="AIG104" s="82"/>
      <c r="AIH104" s="82"/>
      <c r="AII104" s="83"/>
      <c r="AIJ104" s="84"/>
      <c r="AIK104" s="81"/>
      <c r="AIL104" s="82"/>
      <c r="AIM104" s="82"/>
      <c r="AIN104" s="82"/>
      <c r="AIO104" s="83"/>
      <c r="AIP104" s="84"/>
      <c r="AIQ104" s="81"/>
      <c r="AIR104" s="82"/>
      <c r="AIS104" s="82"/>
      <c r="AIT104" s="82"/>
      <c r="AIU104" s="83"/>
      <c r="AIV104" s="84"/>
      <c r="AIW104" s="81"/>
      <c r="AIX104" s="82"/>
      <c r="AIY104" s="82"/>
      <c r="AIZ104" s="82"/>
      <c r="AJA104" s="83"/>
      <c r="AJB104" s="84"/>
      <c r="AJC104" s="81"/>
      <c r="AJD104" s="82"/>
      <c r="AJE104" s="82"/>
      <c r="AJF104" s="82"/>
      <c r="AJG104" s="83"/>
      <c r="AJH104" s="84"/>
      <c r="AJI104" s="81"/>
      <c r="AJJ104" s="82"/>
      <c r="AJK104" s="82"/>
      <c r="AJL104" s="82"/>
      <c r="AJM104" s="83"/>
      <c r="AJN104" s="84"/>
      <c r="AJO104" s="81"/>
      <c r="AJP104" s="82"/>
      <c r="AJQ104" s="82"/>
      <c r="AJR104" s="82"/>
      <c r="AJS104" s="83"/>
      <c r="AJT104" s="84"/>
      <c r="AJU104" s="81"/>
      <c r="AJV104" s="82"/>
      <c r="AJW104" s="82"/>
      <c r="AJX104" s="82"/>
      <c r="AJY104" s="83"/>
      <c r="AJZ104" s="84"/>
      <c r="AKA104" s="81"/>
      <c r="AKB104" s="82"/>
      <c r="AKC104" s="82"/>
      <c r="AKD104" s="82"/>
      <c r="AKE104" s="83"/>
      <c r="AKF104" s="84"/>
      <c r="AKG104" s="81"/>
      <c r="AKH104" s="82"/>
      <c r="AKI104" s="82"/>
      <c r="AKJ104" s="82"/>
      <c r="AKK104" s="83"/>
      <c r="AKL104" s="84"/>
      <c r="AKM104" s="81"/>
      <c r="AKN104" s="82"/>
      <c r="AKO104" s="82"/>
      <c r="AKP104" s="82"/>
      <c r="AKQ104" s="83"/>
      <c r="AKR104" s="84"/>
      <c r="AKS104" s="81"/>
      <c r="AKT104" s="82"/>
      <c r="AKU104" s="82"/>
      <c r="AKV104" s="82"/>
      <c r="AKW104" s="83"/>
      <c r="AKX104" s="84"/>
      <c r="AKY104" s="81"/>
      <c r="AKZ104" s="82"/>
      <c r="ALA104" s="82"/>
      <c r="ALB104" s="82"/>
      <c r="ALC104" s="83"/>
      <c r="ALD104" s="84"/>
      <c r="ALE104" s="81"/>
      <c r="ALF104" s="82"/>
      <c r="ALG104" s="82"/>
      <c r="ALH104" s="82"/>
      <c r="ALI104" s="83"/>
      <c r="ALJ104" s="84"/>
      <c r="ALK104" s="81"/>
      <c r="ALL104" s="82"/>
      <c r="ALM104" s="82"/>
      <c r="ALN104" s="82"/>
      <c r="ALO104" s="83"/>
      <c r="ALP104" s="84"/>
      <c r="ALQ104" s="81"/>
      <c r="ALR104" s="82"/>
      <c r="ALS104" s="82"/>
      <c r="ALT104" s="82"/>
      <c r="ALU104" s="83"/>
      <c r="ALV104" s="84"/>
      <c r="ALW104" s="81"/>
      <c r="ALX104" s="82"/>
      <c r="ALY104" s="82"/>
      <c r="ALZ104" s="82"/>
      <c r="AMA104" s="83"/>
      <c r="AMB104" s="84"/>
      <c r="AMC104" s="81"/>
      <c r="AMD104" s="82"/>
      <c r="AME104" s="82"/>
      <c r="AMF104" s="82"/>
      <c r="AMG104" s="83"/>
      <c r="AMH104" s="84"/>
      <c r="AMI104" s="81"/>
      <c r="AMJ104" s="82"/>
      <c r="AMK104" s="82"/>
      <c r="AML104" s="82"/>
      <c r="AMM104" s="83"/>
      <c r="AMN104" s="84"/>
      <c r="AMO104" s="81"/>
      <c r="AMP104" s="82"/>
      <c r="AMQ104" s="82"/>
      <c r="AMR104" s="82"/>
      <c r="AMS104" s="83"/>
      <c r="AMT104" s="84"/>
      <c r="AMU104" s="81"/>
      <c r="AMV104" s="82"/>
      <c r="AMW104" s="82"/>
      <c r="AMX104" s="82"/>
      <c r="AMY104" s="83"/>
      <c r="AMZ104" s="84"/>
      <c r="ANA104" s="81"/>
      <c r="ANB104" s="82"/>
      <c r="ANC104" s="82"/>
      <c r="AND104" s="82"/>
      <c r="ANE104" s="83"/>
      <c r="ANF104" s="84"/>
      <c r="ANG104" s="81"/>
      <c r="ANH104" s="82"/>
      <c r="ANI104" s="82"/>
      <c r="ANJ104" s="82"/>
      <c r="ANK104" s="83"/>
      <c r="ANL104" s="84"/>
      <c r="ANM104" s="81"/>
      <c r="ANN104" s="82"/>
      <c r="ANO104" s="82"/>
      <c r="ANP104" s="82"/>
      <c r="ANQ104" s="83"/>
      <c r="ANR104" s="84"/>
      <c r="ANS104" s="81"/>
      <c r="ANT104" s="82"/>
      <c r="ANU104" s="82"/>
      <c r="ANV104" s="82"/>
      <c r="ANW104" s="83"/>
      <c r="ANX104" s="84"/>
      <c r="ANY104" s="81"/>
      <c r="ANZ104" s="82"/>
      <c r="AOA104" s="82"/>
      <c r="AOB104" s="82"/>
      <c r="AOC104" s="83"/>
      <c r="AOD104" s="84"/>
      <c r="AOE104" s="81"/>
      <c r="AOF104" s="82"/>
      <c r="AOG104" s="82"/>
      <c r="AOH104" s="82"/>
      <c r="AOI104" s="83"/>
      <c r="AOJ104" s="84"/>
      <c r="AOK104" s="81"/>
      <c r="AOL104" s="82"/>
      <c r="AOM104" s="82"/>
      <c r="AON104" s="82"/>
      <c r="AOO104" s="83"/>
      <c r="AOP104" s="84"/>
      <c r="AOQ104" s="81"/>
      <c r="AOR104" s="82"/>
      <c r="AOS104" s="82"/>
      <c r="AOT104" s="82"/>
      <c r="AOU104" s="83"/>
      <c r="AOV104" s="84"/>
      <c r="AOW104" s="81"/>
      <c r="AOX104" s="82"/>
      <c r="AOY104" s="82"/>
      <c r="AOZ104" s="82"/>
      <c r="APA104" s="83"/>
      <c r="APB104" s="84"/>
      <c r="APC104" s="81"/>
      <c r="APD104" s="82"/>
      <c r="APE104" s="82"/>
      <c r="APF104" s="82"/>
      <c r="APG104" s="83"/>
      <c r="APH104" s="84"/>
      <c r="API104" s="81"/>
      <c r="APJ104" s="82"/>
      <c r="APK104" s="82"/>
      <c r="APL104" s="82"/>
      <c r="APM104" s="83"/>
      <c r="APN104" s="84"/>
      <c r="APO104" s="81"/>
      <c r="APP104" s="82"/>
      <c r="APQ104" s="82"/>
      <c r="APR104" s="82"/>
      <c r="APS104" s="83"/>
      <c r="APT104" s="84"/>
      <c r="APU104" s="81"/>
      <c r="APV104" s="82"/>
      <c r="APW104" s="82"/>
      <c r="APX104" s="82"/>
      <c r="APY104" s="83"/>
      <c r="APZ104" s="84"/>
      <c r="AQA104" s="81"/>
      <c r="AQB104" s="82"/>
      <c r="AQC104" s="82"/>
      <c r="AQD104" s="82"/>
      <c r="AQE104" s="83"/>
      <c r="AQF104" s="84"/>
      <c r="AQG104" s="81"/>
      <c r="AQH104" s="82"/>
      <c r="AQI104" s="82"/>
      <c r="AQJ104" s="82"/>
      <c r="AQK104" s="83"/>
      <c r="AQL104" s="84"/>
      <c r="AQM104" s="81"/>
      <c r="AQN104" s="82"/>
      <c r="AQO104" s="82"/>
      <c r="AQP104" s="82"/>
      <c r="AQQ104" s="83"/>
      <c r="AQR104" s="84"/>
      <c r="AQS104" s="81"/>
      <c r="AQT104" s="82"/>
      <c r="AQU104" s="82"/>
      <c r="AQV104" s="82"/>
      <c r="AQW104" s="83"/>
      <c r="AQX104" s="84"/>
      <c r="AQY104" s="81"/>
      <c r="AQZ104" s="82"/>
      <c r="ARA104" s="82"/>
      <c r="ARB104" s="82"/>
      <c r="ARC104" s="83"/>
      <c r="ARD104" s="84"/>
      <c r="ARE104" s="81"/>
      <c r="ARF104" s="82"/>
      <c r="ARG104" s="82"/>
      <c r="ARH104" s="82"/>
      <c r="ARI104" s="83"/>
      <c r="ARJ104" s="84"/>
      <c r="ARK104" s="81"/>
      <c r="ARL104" s="82"/>
      <c r="ARM104" s="82"/>
      <c r="ARN104" s="82"/>
      <c r="ARO104" s="83"/>
      <c r="ARP104" s="84"/>
      <c r="ARQ104" s="81"/>
      <c r="ARR104" s="82"/>
      <c r="ARS104" s="82"/>
      <c r="ART104" s="82"/>
      <c r="ARU104" s="83"/>
      <c r="ARV104" s="84"/>
      <c r="ARW104" s="81"/>
      <c r="ARX104" s="82"/>
      <c r="ARY104" s="82"/>
      <c r="ARZ104" s="82"/>
      <c r="ASA104" s="83"/>
      <c r="ASB104" s="84"/>
      <c r="ASC104" s="81"/>
      <c r="ASD104" s="82"/>
      <c r="ASE104" s="82"/>
      <c r="ASF104" s="82"/>
      <c r="ASG104" s="83"/>
      <c r="ASH104" s="84"/>
      <c r="ASI104" s="81"/>
      <c r="ASJ104" s="82"/>
      <c r="ASK104" s="82"/>
      <c r="ASL104" s="82"/>
      <c r="ASM104" s="83"/>
      <c r="ASN104" s="84"/>
      <c r="ASO104" s="81"/>
      <c r="ASP104" s="82"/>
      <c r="ASQ104" s="82"/>
      <c r="ASR104" s="82"/>
      <c r="ASS104" s="83"/>
      <c r="AST104" s="84"/>
      <c r="ASU104" s="81"/>
      <c r="ASV104" s="82"/>
      <c r="ASW104" s="82"/>
      <c r="ASX104" s="82"/>
      <c r="ASY104" s="83"/>
      <c r="ASZ104" s="84"/>
      <c r="ATA104" s="81"/>
      <c r="ATB104" s="82"/>
      <c r="ATC104" s="82"/>
      <c r="ATD104" s="82"/>
      <c r="ATE104" s="83"/>
      <c r="ATF104" s="84"/>
      <c r="ATG104" s="81"/>
      <c r="ATH104" s="82"/>
      <c r="ATI104" s="82"/>
      <c r="ATJ104" s="82"/>
      <c r="ATK104" s="83"/>
      <c r="ATL104" s="84"/>
      <c r="ATM104" s="81"/>
      <c r="ATN104" s="82"/>
      <c r="ATO104" s="82"/>
      <c r="ATP104" s="82"/>
      <c r="ATQ104" s="83"/>
      <c r="ATR104" s="84"/>
      <c r="ATS104" s="81"/>
      <c r="ATT104" s="82"/>
      <c r="ATU104" s="82"/>
      <c r="ATV104" s="82"/>
      <c r="ATW104" s="83"/>
      <c r="ATX104" s="84"/>
      <c r="ATY104" s="81"/>
      <c r="ATZ104" s="82"/>
      <c r="AUA104" s="82"/>
      <c r="AUB104" s="82"/>
      <c r="AUC104" s="83"/>
      <c r="AUD104" s="84"/>
      <c r="AUE104" s="81"/>
      <c r="AUF104" s="82"/>
      <c r="AUG104" s="82"/>
      <c r="AUH104" s="82"/>
      <c r="AUI104" s="83"/>
      <c r="AUJ104" s="84"/>
      <c r="AUK104" s="81"/>
      <c r="AUL104" s="82"/>
      <c r="AUM104" s="82"/>
      <c r="AUN104" s="82"/>
      <c r="AUO104" s="83"/>
      <c r="AUP104" s="84"/>
      <c r="AUQ104" s="81"/>
      <c r="AUR104" s="82"/>
      <c r="AUS104" s="82"/>
      <c r="AUT104" s="82"/>
      <c r="AUU104" s="83"/>
      <c r="AUV104" s="84"/>
      <c r="AUW104" s="81"/>
      <c r="AUX104" s="82"/>
      <c r="AUY104" s="82"/>
      <c r="AUZ104" s="82"/>
      <c r="AVA104" s="83"/>
      <c r="AVB104" s="84"/>
      <c r="AVC104" s="81"/>
      <c r="AVD104" s="82"/>
      <c r="AVE104" s="82"/>
      <c r="AVF104" s="82"/>
      <c r="AVG104" s="83"/>
      <c r="AVH104" s="84"/>
      <c r="AVI104" s="81"/>
      <c r="AVJ104" s="82"/>
      <c r="AVK104" s="82"/>
      <c r="AVL104" s="82"/>
      <c r="AVM104" s="83"/>
      <c r="AVN104" s="84"/>
      <c r="AVO104" s="81"/>
      <c r="AVP104" s="82"/>
      <c r="AVQ104" s="82"/>
      <c r="AVR104" s="82"/>
      <c r="AVS104" s="83"/>
      <c r="AVT104" s="84"/>
      <c r="AVU104" s="81"/>
      <c r="AVV104" s="82"/>
      <c r="AVW104" s="82"/>
      <c r="AVX104" s="82"/>
      <c r="AVY104" s="83"/>
      <c r="AVZ104" s="84"/>
      <c r="AWA104" s="81"/>
      <c r="AWB104" s="82"/>
      <c r="AWC104" s="82"/>
      <c r="AWD104" s="82"/>
      <c r="AWE104" s="83"/>
      <c r="AWF104" s="84"/>
      <c r="AWG104" s="81"/>
      <c r="AWH104" s="82"/>
      <c r="AWI104" s="82"/>
      <c r="AWJ104" s="82"/>
      <c r="AWK104" s="83"/>
      <c r="AWL104" s="84"/>
      <c r="AWM104" s="81"/>
      <c r="AWN104" s="82"/>
      <c r="AWO104" s="82"/>
      <c r="AWP104" s="82"/>
      <c r="AWQ104" s="83"/>
      <c r="AWR104" s="84"/>
      <c r="AWS104" s="81"/>
      <c r="AWT104" s="82"/>
      <c r="AWU104" s="82"/>
      <c r="AWV104" s="82"/>
      <c r="AWW104" s="83"/>
      <c r="AWX104" s="84"/>
      <c r="AWY104" s="81"/>
      <c r="AWZ104" s="82"/>
      <c r="AXA104" s="82"/>
      <c r="AXB104" s="82"/>
      <c r="AXC104" s="83"/>
      <c r="AXD104" s="84"/>
      <c r="AXE104" s="81"/>
      <c r="AXF104" s="82"/>
      <c r="AXG104" s="82"/>
      <c r="AXH104" s="82"/>
      <c r="AXI104" s="83"/>
      <c r="AXJ104" s="84"/>
      <c r="AXK104" s="81"/>
      <c r="AXL104" s="82"/>
      <c r="AXM104" s="82"/>
      <c r="AXN104" s="82"/>
      <c r="AXO104" s="83"/>
      <c r="AXP104" s="84"/>
      <c r="AXQ104" s="81"/>
      <c r="AXR104" s="82"/>
      <c r="AXS104" s="82"/>
      <c r="AXT104" s="82"/>
      <c r="AXU104" s="83"/>
      <c r="AXV104" s="84"/>
      <c r="AXW104" s="81"/>
      <c r="AXX104" s="82"/>
      <c r="AXY104" s="82"/>
      <c r="AXZ104" s="82"/>
      <c r="AYA104" s="83"/>
      <c r="AYB104" s="84"/>
      <c r="AYC104" s="81"/>
      <c r="AYD104" s="82"/>
      <c r="AYE104" s="82"/>
      <c r="AYF104" s="82"/>
      <c r="AYG104" s="83"/>
      <c r="AYH104" s="84"/>
      <c r="AYI104" s="81"/>
      <c r="AYJ104" s="82"/>
      <c r="AYK104" s="82"/>
      <c r="AYL104" s="82"/>
      <c r="AYM104" s="83"/>
      <c r="AYN104" s="84"/>
      <c r="AYO104" s="81"/>
      <c r="AYP104" s="82"/>
      <c r="AYQ104" s="82"/>
      <c r="AYR104" s="82"/>
      <c r="AYS104" s="83"/>
      <c r="AYT104" s="84"/>
      <c r="AYU104" s="81"/>
      <c r="AYV104" s="82"/>
      <c r="AYW104" s="82"/>
      <c r="AYX104" s="82"/>
      <c r="AYY104" s="83"/>
      <c r="AYZ104" s="84"/>
      <c r="AZA104" s="81"/>
      <c r="AZB104" s="82"/>
      <c r="AZC104" s="82"/>
      <c r="AZD104" s="82"/>
      <c r="AZE104" s="83"/>
      <c r="AZF104" s="84"/>
      <c r="AZG104" s="81"/>
      <c r="AZH104" s="82"/>
      <c r="AZI104" s="82"/>
      <c r="AZJ104" s="82"/>
      <c r="AZK104" s="83"/>
      <c r="AZL104" s="84"/>
      <c r="AZM104" s="81"/>
      <c r="AZN104" s="82"/>
      <c r="AZO104" s="82"/>
      <c r="AZP104" s="82"/>
      <c r="AZQ104" s="83"/>
      <c r="AZR104" s="84"/>
      <c r="AZS104" s="81"/>
      <c r="AZT104" s="82"/>
      <c r="AZU104" s="82"/>
      <c r="AZV104" s="82"/>
      <c r="AZW104" s="83"/>
      <c r="AZX104" s="84"/>
      <c r="AZY104" s="81"/>
      <c r="AZZ104" s="82"/>
      <c r="BAA104" s="82"/>
      <c r="BAB104" s="82"/>
      <c r="BAC104" s="83"/>
      <c r="BAD104" s="84"/>
      <c r="BAE104" s="81"/>
      <c r="BAF104" s="82"/>
      <c r="BAG104" s="82"/>
      <c r="BAH104" s="82"/>
      <c r="BAI104" s="83"/>
      <c r="BAJ104" s="84"/>
      <c r="BAK104" s="81"/>
      <c r="BAL104" s="82"/>
      <c r="BAM104" s="82"/>
      <c r="BAN104" s="82"/>
      <c r="BAO104" s="83"/>
      <c r="BAP104" s="84"/>
      <c r="BAQ104" s="81"/>
      <c r="BAR104" s="82"/>
      <c r="BAS104" s="82"/>
      <c r="BAT104" s="82"/>
      <c r="BAU104" s="83"/>
      <c r="BAV104" s="84"/>
      <c r="BAW104" s="81"/>
      <c r="BAX104" s="82"/>
      <c r="BAY104" s="82"/>
      <c r="BAZ104" s="82"/>
      <c r="BBA104" s="83"/>
      <c r="BBB104" s="84"/>
      <c r="BBC104" s="81"/>
      <c r="BBD104" s="82"/>
      <c r="BBE104" s="82"/>
      <c r="BBF104" s="82"/>
      <c r="BBG104" s="83"/>
      <c r="BBH104" s="84"/>
      <c r="BBI104" s="81"/>
      <c r="BBJ104" s="82"/>
      <c r="BBK104" s="82"/>
      <c r="BBL104" s="82"/>
      <c r="BBM104" s="83"/>
      <c r="BBN104" s="84"/>
      <c r="BBO104" s="81"/>
      <c r="BBP104" s="82"/>
      <c r="BBQ104" s="82"/>
      <c r="BBR104" s="82"/>
      <c r="BBS104" s="83"/>
      <c r="BBT104" s="84"/>
      <c r="BBU104" s="81"/>
      <c r="BBV104" s="82"/>
      <c r="BBW104" s="82"/>
      <c r="BBX104" s="82"/>
      <c r="BBY104" s="83"/>
      <c r="BBZ104" s="84"/>
      <c r="BCA104" s="81"/>
      <c r="BCB104" s="82"/>
      <c r="BCC104" s="82"/>
      <c r="BCD104" s="82"/>
      <c r="BCE104" s="83"/>
      <c r="BCF104" s="84"/>
      <c r="BCG104" s="81"/>
      <c r="BCH104" s="82"/>
      <c r="BCI104" s="82"/>
      <c r="BCJ104" s="82"/>
      <c r="BCK104" s="83"/>
      <c r="BCL104" s="84"/>
      <c r="BCM104" s="81"/>
      <c r="BCN104" s="82"/>
      <c r="BCO104" s="82"/>
      <c r="BCP104" s="82"/>
      <c r="BCQ104" s="83"/>
      <c r="BCR104" s="84"/>
      <c r="BCS104" s="81"/>
      <c r="BCT104" s="82"/>
      <c r="BCU104" s="82"/>
      <c r="BCV104" s="82"/>
      <c r="BCW104" s="83"/>
      <c r="BCX104" s="84"/>
      <c r="BCY104" s="81"/>
      <c r="BCZ104" s="82"/>
      <c r="BDA104" s="82"/>
      <c r="BDB104" s="82"/>
      <c r="BDC104" s="83"/>
      <c r="BDD104" s="84"/>
      <c r="BDE104" s="81"/>
      <c r="BDF104" s="82"/>
      <c r="BDG104" s="82"/>
      <c r="BDH104" s="82"/>
      <c r="BDI104" s="83"/>
      <c r="BDJ104" s="84"/>
      <c r="BDK104" s="81"/>
      <c r="BDL104" s="82"/>
      <c r="BDM104" s="82"/>
      <c r="BDN104" s="82"/>
      <c r="BDO104" s="83"/>
      <c r="BDP104" s="84"/>
      <c r="BDQ104" s="81"/>
      <c r="BDR104" s="82"/>
      <c r="BDS104" s="82"/>
      <c r="BDT104" s="82"/>
      <c r="BDU104" s="83"/>
      <c r="BDV104" s="84"/>
      <c r="BDW104" s="81"/>
      <c r="BDX104" s="82"/>
      <c r="BDY104" s="82"/>
      <c r="BDZ104" s="82"/>
      <c r="BEA104" s="83"/>
      <c r="BEB104" s="84"/>
      <c r="BEC104" s="81"/>
      <c r="BED104" s="82"/>
      <c r="BEE104" s="82"/>
      <c r="BEF104" s="82"/>
      <c r="BEG104" s="83"/>
      <c r="BEH104" s="84"/>
      <c r="BEI104" s="81"/>
      <c r="BEJ104" s="82"/>
      <c r="BEK104" s="82"/>
      <c r="BEL104" s="82"/>
      <c r="BEM104" s="83"/>
      <c r="BEN104" s="84"/>
      <c r="BEO104" s="81"/>
      <c r="BEP104" s="82"/>
      <c r="BEQ104" s="82"/>
      <c r="BER104" s="82"/>
      <c r="BES104" s="83"/>
      <c r="BET104" s="84"/>
      <c r="BEU104" s="81"/>
      <c r="BEV104" s="82"/>
      <c r="BEW104" s="82"/>
      <c r="BEX104" s="82"/>
      <c r="BEY104" s="83"/>
      <c r="BEZ104" s="84"/>
      <c r="BFA104" s="81"/>
      <c r="BFB104" s="82"/>
      <c r="BFC104" s="82"/>
      <c r="BFD104" s="82"/>
      <c r="BFE104" s="83"/>
      <c r="BFF104" s="84"/>
      <c r="BFG104" s="81"/>
      <c r="BFH104" s="82"/>
      <c r="BFI104" s="82"/>
      <c r="BFJ104" s="82"/>
      <c r="BFK104" s="83"/>
      <c r="BFL104" s="84"/>
      <c r="BFM104" s="81"/>
      <c r="BFN104" s="82"/>
      <c r="BFO104" s="82"/>
      <c r="BFP104" s="82"/>
      <c r="BFQ104" s="83"/>
      <c r="BFR104" s="84"/>
      <c r="BFS104" s="81"/>
      <c r="BFT104" s="82"/>
      <c r="BFU104" s="82"/>
      <c r="BFV104" s="82"/>
      <c r="BFW104" s="83"/>
      <c r="BFX104" s="84"/>
      <c r="BFY104" s="81"/>
      <c r="BFZ104" s="82"/>
      <c r="BGA104" s="82"/>
      <c r="BGB104" s="82"/>
      <c r="BGC104" s="83"/>
      <c r="BGD104" s="84"/>
      <c r="BGE104" s="81"/>
      <c r="BGF104" s="82"/>
      <c r="BGG104" s="82"/>
      <c r="BGH104" s="82"/>
      <c r="BGI104" s="83"/>
      <c r="BGJ104" s="84"/>
      <c r="BGK104" s="81"/>
      <c r="BGL104" s="82"/>
      <c r="BGM104" s="82"/>
      <c r="BGN104" s="82"/>
      <c r="BGO104" s="83"/>
      <c r="BGP104" s="84"/>
      <c r="BGQ104" s="81"/>
      <c r="BGR104" s="82"/>
      <c r="BGS104" s="82"/>
      <c r="BGT104" s="82"/>
      <c r="BGU104" s="83"/>
      <c r="BGV104" s="84"/>
      <c r="BGW104" s="81"/>
      <c r="BGX104" s="82"/>
      <c r="BGY104" s="82"/>
      <c r="BGZ104" s="82"/>
      <c r="BHA104" s="83"/>
      <c r="BHB104" s="84"/>
      <c r="BHC104" s="81"/>
      <c r="BHD104" s="82"/>
      <c r="BHE104" s="82"/>
      <c r="BHF104" s="82"/>
      <c r="BHG104" s="83"/>
      <c r="BHH104" s="84"/>
      <c r="BHI104" s="81"/>
      <c r="BHJ104" s="82"/>
      <c r="BHK104" s="82"/>
      <c r="BHL104" s="82"/>
      <c r="BHM104" s="83"/>
      <c r="BHN104" s="84"/>
      <c r="BHO104" s="81"/>
      <c r="BHP104" s="82"/>
      <c r="BHQ104" s="82"/>
      <c r="BHR104" s="82"/>
      <c r="BHS104" s="83"/>
      <c r="BHT104" s="84"/>
      <c r="BHU104" s="81"/>
      <c r="BHV104" s="82"/>
      <c r="BHW104" s="82"/>
      <c r="BHX104" s="82"/>
      <c r="BHY104" s="83"/>
      <c r="BHZ104" s="84"/>
      <c r="BIA104" s="81"/>
      <c r="BIB104" s="82"/>
      <c r="BIC104" s="82"/>
      <c r="BID104" s="82"/>
      <c r="BIE104" s="83"/>
      <c r="BIF104" s="84"/>
      <c r="BIG104" s="81"/>
      <c r="BIH104" s="82"/>
      <c r="BII104" s="82"/>
      <c r="BIJ104" s="82"/>
      <c r="BIK104" s="83"/>
      <c r="BIL104" s="84"/>
      <c r="BIM104" s="81"/>
      <c r="BIN104" s="82"/>
      <c r="BIO104" s="82"/>
      <c r="BIP104" s="82"/>
      <c r="BIQ104" s="83"/>
      <c r="BIR104" s="84"/>
      <c r="BIS104" s="81"/>
      <c r="BIT104" s="82"/>
      <c r="BIU104" s="82"/>
      <c r="BIV104" s="82"/>
      <c r="BIW104" s="83"/>
      <c r="BIX104" s="84"/>
      <c r="BIY104" s="81"/>
      <c r="BIZ104" s="82"/>
      <c r="BJA104" s="82"/>
      <c r="BJB104" s="82"/>
      <c r="BJC104" s="83"/>
      <c r="BJD104" s="84"/>
      <c r="BJE104" s="81"/>
      <c r="BJF104" s="82"/>
      <c r="BJG104" s="82"/>
      <c r="BJH104" s="82"/>
      <c r="BJI104" s="83"/>
      <c r="BJJ104" s="84"/>
      <c r="BJK104" s="81"/>
      <c r="BJL104" s="82"/>
      <c r="BJM104" s="82"/>
      <c r="BJN104" s="82"/>
      <c r="BJO104" s="83"/>
      <c r="BJP104" s="84"/>
      <c r="BJQ104" s="81"/>
      <c r="BJR104" s="82"/>
      <c r="BJS104" s="82"/>
      <c r="BJT104" s="82"/>
      <c r="BJU104" s="83"/>
      <c r="BJV104" s="84"/>
      <c r="BJW104" s="81"/>
      <c r="BJX104" s="82"/>
      <c r="BJY104" s="82"/>
      <c r="BJZ104" s="82"/>
      <c r="BKA104" s="83"/>
      <c r="BKB104" s="84"/>
      <c r="BKC104" s="81"/>
      <c r="BKD104" s="82"/>
      <c r="BKE104" s="82"/>
      <c r="BKF104" s="82"/>
      <c r="BKG104" s="83"/>
      <c r="BKH104" s="84"/>
      <c r="BKI104" s="81"/>
      <c r="BKJ104" s="82"/>
      <c r="BKK104" s="82"/>
      <c r="BKL104" s="82"/>
      <c r="BKM104" s="83"/>
      <c r="BKN104" s="84"/>
      <c r="BKO104" s="81"/>
      <c r="BKP104" s="82"/>
      <c r="BKQ104" s="82"/>
      <c r="BKR104" s="82"/>
      <c r="BKS104" s="83"/>
      <c r="BKT104" s="84"/>
      <c r="BKU104" s="81"/>
      <c r="BKV104" s="82"/>
      <c r="BKW104" s="82"/>
      <c r="BKX104" s="82"/>
      <c r="BKY104" s="83"/>
      <c r="BKZ104" s="84"/>
      <c r="BLA104" s="81"/>
      <c r="BLB104" s="82"/>
      <c r="BLC104" s="82"/>
      <c r="BLD104" s="82"/>
      <c r="BLE104" s="83"/>
      <c r="BLF104" s="84"/>
      <c r="BLG104" s="81"/>
      <c r="BLH104" s="82"/>
      <c r="BLI104" s="82"/>
      <c r="BLJ104" s="82"/>
      <c r="BLK104" s="83"/>
      <c r="BLL104" s="84"/>
      <c r="BLM104" s="81"/>
      <c r="BLN104" s="82"/>
      <c r="BLO104" s="82"/>
      <c r="BLP104" s="82"/>
      <c r="BLQ104" s="83"/>
      <c r="BLR104" s="84"/>
      <c r="BLS104" s="81"/>
      <c r="BLT104" s="82"/>
      <c r="BLU104" s="82"/>
      <c r="BLV104" s="82"/>
      <c r="BLW104" s="83"/>
      <c r="BLX104" s="84"/>
      <c r="BLY104" s="81"/>
      <c r="BLZ104" s="82"/>
      <c r="BMA104" s="82"/>
      <c r="BMB104" s="82"/>
      <c r="BMC104" s="83"/>
      <c r="BMD104" s="84"/>
      <c r="BME104" s="81"/>
      <c r="BMF104" s="82"/>
      <c r="BMG104" s="82"/>
      <c r="BMH104" s="82"/>
      <c r="BMI104" s="83"/>
      <c r="BMJ104" s="84"/>
      <c r="BMK104" s="81"/>
      <c r="BML104" s="82"/>
      <c r="BMM104" s="82"/>
      <c r="BMN104" s="82"/>
      <c r="BMO104" s="83"/>
      <c r="BMP104" s="84"/>
      <c r="BMQ104" s="81"/>
      <c r="BMR104" s="82"/>
      <c r="BMS104" s="82"/>
      <c r="BMT104" s="82"/>
      <c r="BMU104" s="83"/>
      <c r="BMV104" s="84"/>
      <c r="BMW104" s="81"/>
      <c r="BMX104" s="82"/>
      <c r="BMY104" s="82"/>
      <c r="BMZ104" s="82"/>
      <c r="BNA104" s="83"/>
      <c r="BNB104" s="84"/>
      <c r="BNC104" s="81"/>
      <c r="BND104" s="82"/>
      <c r="BNE104" s="82"/>
      <c r="BNF104" s="82"/>
      <c r="BNG104" s="83"/>
      <c r="BNH104" s="84"/>
      <c r="BNI104" s="81"/>
      <c r="BNJ104" s="82"/>
      <c r="BNK104" s="82"/>
      <c r="BNL104" s="82"/>
      <c r="BNM104" s="83"/>
      <c r="BNN104" s="84"/>
      <c r="BNO104" s="81"/>
      <c r="BNP104" s="82"/>
      <c r="BNQ104" s="82"/>
      <c r="BNR104" s="82"/>
      <c r="BNS104" s="83"/>
      <c r="BNT104" s="84"/>
      <c r="BNU104" s="81"/>
      <c r="BNV104" s="82"/>
      <c r="BNW104" s="82"/>
      <c r="BNX104" s="82"/>
      <c r="BNY104" s="83"/>
      <c r="BNZ104" s="84"/>
      <c r="BOA104" s="81"/>
      <c r="BOB104" s="82"/>
      <c r="BOC104" s="82"/>
      <c r="BOD104" s="82"/>
      <c r="BOE104" s="83"/>
      <c r="BOF104" s="84"/>
      <c r="BOG104" s="81"/>
      <c r="BOH104" s="82"/>
      <c r="BOI104" s="82"/>
      <c r="BOJ104" s="82"/>
      <c r="BOK104" s="83"/>
      <c r="BOL104" s="84"/>
      <c r="BOM104" s="81"/>
      <c r="BON104" s="82"/>
      <c r="BOO104" s="82"/>
      <c r="BOP104" s="82"/>
      <c r="BOQ104" s="83"/>
      <c r="BOR104" s="84"/>
      <c r="BOS104" s="81"/>
      <c r="BOT104" s="82"/>
      <c r="BOU104" s="82"/>
      <c r="BOV104" s="82"/>
      <c r="BOW104" s="83"/>
      <c r="BOX104" s="84"/>
      <c r="BOY104" s="81"/>
      <c r="BOZ104" s="82"/>
      <c r="BPA104" s="82"/>
      <c r="BPB104" s="82"/>
      <c r="BPC104" s="83"/>
      <c r="BPD104" s="84"/>
      <c r="BPE104" s="81"/>
      <c r="BPF104" s="82"/>
      <c r="BPG104" s="82"/>
      <c r="BPH104" s="82"/>
      <c r="BPI104" s="83"/>
      <c r="BPJ104" s="84"/>
      <c r="BPK104" s="81"/>
      <c r="BPL104" s="82"/>
      <c r="BPM104" s="82"/>
      <c r="BPN104" s="82"/>
      <c r="BPO104" s="83"/>
      <c r="BPP104" s="84"/>
      <c r="BPQ104" s="81"/>
      <c r="BPR104" s="82"/>
      <c r="BPS104" s="82"/>
      <c r="BPT104" s="82"/>
      <c r="BPU104" s="83"/>
      <c r="BPV104" s="84"/>
      <c r="BPW104" s="81"/>
      <c r="BPX104" s="82"/>
      <c r="BPY104" s="82"/>
      <c r="BPZ104" s="82"/>
      <c r="BQA104" s="83"/>
      <c r="BQB104" s="84"/>
      <c r="BQC104" s="81"/>
      <c r="BQD104" s="82"/>
      <c r="BQE104" s="82"/>
      <c r="BQF104" s="82"/>
      <c r="BQG104" s="83"/>
      <c r="BQH104" s="84"/>
      <c r="BQI104" s="81"/>
      <c r="BQJ104" s="82"/>
      <c r="BQK104" s="82"/>
      <c r="BQL104" s="82"/>
      <c r="BQM104" s="83"/>
      <c r="BQN104" s="84"/>
      <c r="BQO104" s="81"/>
      <c r="BQP104" s="82"/>
      <c r="BQQ104" s="82"/>
      <c r="BQR104" s="82"/>
      <c r="BQS104" s="83"/>
      <c r="BQT104" s="84"/>
      <c r="BQU104" s="81"/>
      <c r="BQV104" s="82"/>
      <c r="BQW104" s="82"/>
      <c r="BQX104" s="82"/>
      <c r="BQY104" s="83"/>
      <c r="BQZ104" s="84"/>
      <c r="BRA104" s="81"/>
      <c r="BRB104" s="82"/>
      <c r="BRC104" s="82"/>
      <c r="BRD104" s="82"/>
      <c r="BRE104" s="83"/>
      <c r="BRF104" s="84"/>
      <c r="BRG104" s="81"/>
      <c r="BRH104" s="82"/>
      <c r="BRI104" s="82"/>
      <c r="BRJ104" s="82"/>
      <c r="BRK104" s="83"/>
      <c r="BRL104" s="84"/>
      <c r="BRM104" s="81"/>
      <c r="BRN104" s="82"/>
      <c r="BRO104" s="82"/>
      <c r="BRP104" s="82"/>
      <c r="BRQ104" s="83"/>
      <c r="BRR104" s="84"/>
      <c r="BRS104" s="81"/>
      <c r="BRT104" s="82"/>
      <c r="BRU104" s="82"/>
      <c r="BRV104" s="82"/>
      <c r="BRW104" s="83"/>
      <c r="BRX104" s="84"/>
      <c r="BRY104" s="81"/>
      <c r="BRZ104" s="82"/>
      <c r="BSA104" s="82"/>
      <c r="BSB104" s="82"/>
      <c r="BSC104" s="83"/>
      <c r="BSD104" s="84"/>
      <c r="BSE104" s="81"/>
      <c r="BSF104" s="82"/>
      <c r="BSG104" s="82"/>
      <c r="BSH104" s="82"/>
      <c r="BSI104" s="83"/>
      <c r="BSJ104" s="84"/>
      <c r="BSK104" s="81"/>
      <c r="BSL104" s="82"/>
      <c r="BSM104" s="82"/>
      <c r="BSN104" s="82"/>
      <c r="BSO104" s="83"/>
      <c r="BSP104" s="84"/>
      <c r="BSQ104" s="81"/>
      <c r="BSR104" s="82"/>
      <c r="BSS104" s="82"/>
      <c r="BST104" s="82"/>
      <c r="BSU104" s="83"/>
      <c r="BSV104" s="84"/>
      <c r="BSW104" s="81"/>
      <c r="BSX104" s="82"/>
      <c r="BSY104" s="82"/>
      <c r="BSZ104" s="82"/>
      <c r="BTA104" s="83"/>
      <c r="BTB104" s="84"/>
      <c r="BTC104" s="81"/>
      <c r="BTD104" s="82"/>
      <c r="BTE104" s="82"/>
      <c r="BTF104" s="82"/>
      <c r="BTG104" s="83"/>
      <c r="BTH104" s="84"/>
      <c r="BTI104" s="81"/>
      <c r="BTJ104" s="82"/>
      <c r="BTK104" s="82"/>
      <c r="BTL104" s="82"/>
      <c r="BTM104" s="83"/>
      <c r="BTN104" s="84"/>
      <c r="BTO104" s="81"/>
      <c r="BTP104" s="82"/>
      <c r="BTQ104" s="82"/>
      <c r="BTR104" s="82"/>
      <c r="BTS104" s="83"/>
      <c r="BTT104" s="84"/>
      <c r="BTU104" s="81"/>
      <c r="BTV104" s="82"/>
      <c r="BTW104" s="82"/>
      <c r="BTX104" s="82"/>
      <c r="BTY104" s="83"/>
      <c r="BTZ104" s="84"/>
      <c r="BUA104" s="81"/>
      <c r="BUB104" s="82"/>
      <c r="BUC104" s="82"/>
      <c r="BUD104" s="82"/>
      <c r="BUE104" s="83"/>
      <c r="BUF104" s="84"/>
      <c r="BUG104" s="81"/>
      <c r="BUH104" s="82"/>
      <c r="BUI104" s="82"/>
      <c r="BUJ104" s="82"/>
      <c r="BUK104" s="83"/>
      <c r="BUL104" s="84"/>
      <c r="BUM104" s="81"/>
      <c r="BUN104" s="82"/>
      <c r="BUO104" s="82"/>
      <c r="BUP104" s="82"/>
      <c r="BUQ104" s="83"/>
      <c r="BUR104" s="84"/>
      <c r="BUS104" s="81"/>
      <c r="BUT104" s="82"/>
      <c r="BUU104" s="82"/>
      <c r="BUV104" s="82"/>
      <c r="BUW104" s="83"/>
      <c r="BUX104" s="84"/>
      <c r="BUY104" s="81"/>
      <c r="BUZ104" s="82"/>
      <c r="BVA104" s="82"/>
      <c r="BVB104" s="82"/>
      <c r="BVC104" s="83"/>
      <c r="BVD104" s="84"/>
      <c r="BVE104" s="81"/>
      <c r="BVF104" s="82"/>
      <c r="BVG104" s="82"/>
      <c r="BVH104" s="82"/>
      <c r="BVI104" s="83"/>
      <c r="BVJ104" s="84"/>
      <c r="BVK104" s="81"/>
      <c r="BVL104" s="82"/>
      <c r="BVM104" s="82"/>
      <c r="BVN104" s="82"/>
      <c r="BVO104" s="83"/>
      <c r="BVP104" s="84"/>
      <c r="BVQ104" s="81"/>
      <c r="BVR104" s="82"/>
      <c r="BVS104" s="82"/>
      <c r="BVT104" s="82"/>
      <c r="BVU104" s="83"/>
      <c r="BVV104" s="84"/>
      <c r="BVW104" s="81"/>
      <c r="BVX104" s="82"/>
      <c r="BVY104" s="82"/>
      <c r="BVZ104" s="82"/>
      <c r="BWA104" s="83"/>
      <c r="BWB104" s="84"/>
      <c r="BWC104" s="81"/>
      <c r="BWD104" s="82"/>
      <c r="BWE104" s="82"/>
      <c r="BWF104" s="82"/>
      <c r="BWG104" s="83"/>
      <c r="BWH104" s="84"/>
      <c r="BWI104" s="81"/>
      <c r="BWJ104" s="82"/>
      <c r="BWK104" s="82"/>
      <c r="BWL104" s="82"/>
      <c r="BWM104" s="83"/>
      <c r="BWN104" s="84"/>
      <c r="BWO104" s="81"/>
      <c r="BWP104" s="82"/>
      <c r="BWQ104" s="82"/>
      <c r="BWR104" s="82"/>
      <c r="BWS104" s="83"/>
      <c r="BWT104" s="84"/>
      <c r="BWU104" s="81"/>
      <c r="BWV104" s="82"/>
      <c r="BWW104" s="82"/>
      <c r="BWX104" s="82"/>
      <c r="BWY104" s="83"/>
      <c r="BWZ104" s="84"/>
      <c r="BXA104" s="81"/>
      <c r="BXB104" s="82"/>
      <c r="BXC104" s="82"/>
      <c r="BXD104" s="82"/>
      <c r="BXE104" s="83"/>
      <c r="BXF104" s="84"/>
      <c r="BXG104" s="81"/>
      <c r="BXH104" s="82"/>
      <c r="BXI104" s="82"/>
      <c r="BXJ104" s="82"/>
      <c r="BXK104" s="83"/>
      <c r="BXL104" s="84"/>
      <c r="BXM104" s="81"/>
      <c r="BXN104" s="82"/>
      <c r="BXO104" s="82"/>
      <c r="BXP104" s="82"/>
      <c r="BXQ104" s="83"/>
      <c r="BXR104" s="84"/>
      <c r="BXS104" s="81"/>
      <c r="BXT104" s="82"/>
      <c r="BXU104" s="82"/>
      <c r="BXV104" s="82"/>
      <c r="BXW104" s="83"/>
      <c r="BXX104" s="84"/>
      <c r="BXY104" s="81"/>
      <c r="BXZ104" s="82"/>
      <c r="BYA104" s="82"/>
      <c r="BYB104" s="82"/>
      <c r="BYC104" s="83"/>
      <c r="BYD104" s="84"/>
      <c r="BYE104" s="81"/>
      <c r="BYF104" s="82"/>
      <c r="BYG104" s="82"/>
      <c r="BYH104" s="82"/>
      <c r="BYI104" s="83"/>
      <c r="BYJ104" s="84"/>
      <c r="BYK104" s="81"/>
      <c r="BYL104" s="82"/>
      <c r="BYM104" s="82"/>
      <c r="BYN104" s="82"/>
      <c r="BYO104" s="83"/>
      <c r="BYP104" s="84"/>
      <c r="BYQ104" s="81"/>
      <c r="BYR104" s="82"/>
      <c r="BYS104" s="82"/>
      <c r="BYT104" s="82"/>
      <c r="BYU104" s="83"/>
      <c r="BYV104" s="84"/>
      <c r="BYW104" s="81"/>
      <c r="BYX104" s="82"/>
      <c r="BYY104" s="82"/>
      <c r="BYZ104" s="82"/>
      <c r="BZA104" s="83"/>
      <c r="BZB104" s="84"/>
      <c r="BZC104" s="81"/>
      <c r="BZD104" s="82"/>
      <c r="BZE104" s="82"/>
      <c r="BZF104" s="82"/>
      <c r="BZG104" s="83"/>
      <c r="BZH104" s="84"/>
      <c r="BZI104" s="81"/>
      <c r="BZJ104" s="82"/>
      <c r="BZK104" s="82"/>
      <c r="BZL104" s="82"/>
      <c r="BZM104" s="83"/>
      <c r="BZN104" s="84"/>
      <c r="BZO104" s="81"/>
      <c r="BZP104" s="82"/>
      <c r="BZQ104" s="82"/>
      <c r="BZR104" s="82"/>
      <c r="BZS104" s="83"/>
      <c r="BZT104" s="84"/>
      <c r="BZU104" s="81"/>
      <c r="BZV104" s="82"/>
      <c r="BZW104" s="82"/>
      <c r="BZX104" s="82"/>
      <c r="BZY104" s="83"/>
      <c r="BZZ104" s="84"/>
      <c r="CAA104" s="81"/>
      <c r="CAB104" s="82"/>
      <c r="CAC104" s="82"/>
      <c r="CAD104" s="82"/>
      <c r="CAE104" s="83"/>
      <c r="CAF104" s="84"/>
      <c r="CAG104" s="81"/>
      <c r="CAH104" s="82"/>
      <c r="CAI104" s="82"/>
      <c r="CAJ104" s="82"/>
      <c r="CAK104" s="83"/>
      <c r="CAL104" s="84"/>
      <c r="CAM104" s="81"/>
      <c r="CAN104" s="82"/>
      <c r="CAO104" s="82"/>
      <c r="CAP104" s="82"/>
      <c r="CAQ104" s="83"/>
      <c r="CAR104" s="84"/>
      <c r="CAS104" s="81"/>
      <c r="CAT104" s="82"/>
      <c r="CAU104" s="82"/>
      <c r="CAV104" s="82"/>
      <c r="CAW104" s="83"/>
      <c r="CAX104" s="84"/>
      <c r="CAY104" s="81"/>
      <c r="CAZ104" s="82"/>
      <c r="CBA104" s="82"/>
      <c r="CBB104" s="82"/>
      <c r="CBC104" s="83"/>
      <c r="CBD104" s="84"/>
      <c r="CBE104" s="81"/>
      <c r="CBF104" s="82"/>
      <c r="CBG104" s="82"/>
      <c r="CBH104" s="82"/>
      <c r="CBI104" s="83"/>
      <c r="CBJ104" s="84"/>
      <c r="CBK104" s="81"/>
      <c r="CBL104" s="82"/>
      <c r="CBM104" s="82"/>
      <c r="CBN104" s="82"/>
      <c r="CBO104" s="83"/>
      <c r="CBP104" s="84"/>
      <c r="CBQ104" s="81"/>
      <c r="CBR104" s="82"/>
      <c r="CBS104" s="82"/>
      <c r="CBT104" s="82"/>
      <c r="CBU104" s="83"/>
      <c r="CBV104" s="84"/>
      <c r="CBW104" s="81"/>
      <c r="CBX104" s="82"/>
      <c r="CBY104" s="82"/>
      <c r="CBZ104" s="82"/>
      <c r="CCA104" s="83"/>
      <c r="CCB104" s="84"/>
      <c r="CCC104" s="81"/>
      <c r="CCD104" s="82"/>
      <c r="CCE104" s="82"/>
      <c r="CCF104" s="82"/>
      <c r="CCG104" s="83"/>
      <c r="CCH104" s="84"/>
      <c r="CCI104" s="81"/>
      <c r="CCJ104" s="82"/>
      <c r="CCK104" s="82"/>
      <c r="CCL104" s="82"/>
      <c r="CCM104" s="83"/>
      <c r="CCN104" s="84"/>
      <c r="CCO104" s="81"/>
      <c r="CCP104" s="82"/>
      <c r="CCQ104" s="82"/>
      <c r="CCR104" s="82"/>
      <c r="CCS104" s="83"/>
      <c r="CCT104" s="84"/>
      <c r="CCU104" s="81"/>
      <c r="CCV104" s="82"/>
      <c r="CCW104" s="82"/>
      <c r="CCX104" s="82"/>
      <c r="CCY104" s="83"/>
      <c r="CCZ104" s="84"/>
      <c r="CDA104" s="81"/>
      <c r="CDB104" s="82"/>
      <c r="CDC104" s="82"/>
      <c r="CDD104" s="82"/>
      <c r="CDE104" s="83"/>
      <c r="CDF104" s="84"/>
      <c r="CDG104" s="81"/>
      <c r="CDH104" s="82"/>
      <c r="CDI104" s="82"/>
      <c r="CDJ104" s="82"/>
      <c r="CDK104" s="83"/>
      <c r="CDL104" s="84"/>
      <c r="CDM104" s="81"/>
      <c r="CDN104" s="82"/>
      <c r="CDO104" s="82"/>
      <c r="CDP104" s="82"/>
      <c r="CDQ104" s="83"/>
      <c r="CDR104" s="84"/>
      <c r="CDS104" s="81"/>
      <c r="CDT104" s="82"/>
      <c r="CDU104" s="82"/>
      <c r="CDV104" s="82"/>
      <c r="CDW104" s="83"/>
      <c r="CDX104" s="84"/>
      <c r="CDY104" s="81"/>
      <c r="CDZ104" s="82"/>
      <c r="CEA104" s="82"/>
      <c r="CEB104" s="82"/>
      <c r="CEC104" s="83"/>
      <c r="CED104" s="84"/>
      <c r="CEE104" s="81"/>
      <c r="CEF104" s="82"/>
      <c r="CEG104" s="82"/>
      <c r="CEH104" s="82"/>
      <c r="CEI104" s="83"/>
      <c r="CEJ104" s="84"/>
      <c r="CEK104" s="81"/>
      <c r="CEL104" s="82"/>
      <c r="CEM104" s="82"/>
      <c r="CEN104" s="82"/>
      <c r="CEO104" s="83"/>
      <c r="CEP104" s="84"/>
      <c r="CEQ104" s="81"/>
      <c r="CER104" s="82"/>
      <c r="CES104" s="82"/>
      <c r="CET104" s="82"/>
      <c r="CEU104" s="83"/>
      <c r="CEV104" s="84"/>
      <c r="CEW104" s="81"/>
      <c r="CEX104" s="82"/>
      <c r="CEY104" s="82"/>
      <c r="CEZ104" s="82"/>
      <c r="CFA104" s="83"/>
      <c r="CFB104" s="84"/>
      <c r="CFC104" s="81"/>
      <c r="CFD104" s="82"/>
      <c r="CFE104" s="82"/>
      <c r="CFF104" s="82"/>
      <c r="CFG104" s="83"/>
      <c r="CFH104" s="84"/>
      <c r="CFI104" s="81"/>
      <c r="CFJ104" s="82"/>
      <c r="CFK104" s="82"/>
      <c r="CFL104" s="82"/>
      <c r="CFM104" s="83"/>
      <c r="CFN104" s="84"/>
      <c r="CFO104" s="81"/>
      <c r="CFP104" s="82"/>
      <c r="CFQ104" s="82"/>
      <c r="CFR104" s="82"/>
      <c r="CFS104" s="83"/>
      <c r="CFT104" s="84"/>
      <c r="CFU104" s="81"/>
      <c r="CFV104" s="82"/>
      <c r="CFW104" s="82"/>
      <c r="CFX104" s="82"/>
      <c r="CFY104" s="83"/>
      <c r="CFZ104" s="84"/>
      <c r="CGA104" s="81"/>
      <c r="CGB104" s="82"/>
      <c r="CGC104" s="82"/>
      <c r="CGD104" s="82"/>
      <c r="CGE104" s="83"/>
      <c r="CGF104" s="84"/>
      <c r="CGG104" s="81"/>
      <c r="CGH104" s="82"/>
      <c r="CGI104" s="82"/>
      <c r="CGJ104" s="82"/>
      <c r="CGK104" s="83"/>
      <c r="CGL104" s="84"/>
      <c r="CGM104" s="81"/>
      <c r="CGN104" s="82"/>
      <c r="CGO104" s="82"/>
      <c r="CGP104" s="82"/>
      <c r="CGQ104" s="83"/>
      <c r="CGR104" s="84"/>
      <c r="CGS104" s="81"/>
      <c r="CGT104" s="82"/>
      <c r="CGU104" s="82"/>
      <c r="CGV104" s="82"/>
      <c r="CGW104" s="83"/>
      <c r="CGX104" s="84"/>
      <c r="CGY104" s="81"/>
      <c r="CGZ104" s="82"/>
      <c r="CHA104" s="82"/>
      <c r="CHB104" s="82"/>
      <c r="CHC104" s="83"/>
      <c r="CHD104" s="84"/>
      <c r="CHE104" s="81"/>
      <c r="CHF104" s="82"/>
      <c r="CHG104" s="82"/>
      <c r="CHH104" s="82"/>
      <c r="CHI104" s="83"/>
      <c r="CHJ104" s="84"/>
      <c r="CHK104" s="81"/>
      <c r="CHL104" s="82"/>
      <c r="CHM104" s="82"/>
      <c r="CHN104" s="82"/>
      <c r="CHO104" s="83"/>
      <c r="CHP104" s="84"/>
      <c r="CHQ104" s="81"/>
      <c r="CHR104" s="82"/>
      <c r="CHS104" s="82"/>
      <c r="CHT104" s="82"/>
      <c r="CHU104" s="83"/>
      <c r="CHV104" s="84"/>
      <c r="CHW104" s="81"/>
      <c r="CHX104" s="82"/>
      <c r="CHY104" s="82"/>
      <c r="CHZ104" s="82"/>
      <c r="CIA104" s="83"/>
      <c r="CIB104" s="84"/>
      <c r="CIC104" s="81"/>
      <c r="CID104" s="82"/>
      <c r="CIE104" s="82"/>
      <c r="CIF104" s="82"/>
      <c r="CIG104" s="83"/>
      <c r="CIH104" s="84"/>
      <c r="CII104" s="81"/>
      <c r="CIJ104" s="82"/>
      <c r="CIK104" s="82"/>
      <c r="CIL104" s="82"/>
      <c r="CIM104" s="83"/>
      <c r="CIN104" s="84"/>
      <c r="CIO104" s="81"/>
      <c r="CIP104" s="82"/>
      <c r="CIQ104" s="82"/>
      <c r="CIR104" s="82"/>
      <c r="CIS104" s="83"/>
      <c r="CIT104" s="84"/>
      <c r="CIU104" s="81"/>
      <c r="CIV104" s="82"/>
      <c r="CIW104" s="82"/>
      <c r="CIX104" s="82"/>
      <c r="CIY104" s="83"/>
      <c r="CIZ104" s="84"/>
      <c r="CJA104" s="81"/>
      <c r="CJB104" s="82"/>
      <c r="CJC104" s="82"/>
      <c r="CJD104" s="82"/>
      <c r="CJE104" s="83"/>
      <c r="CJF104" s="84"/>
      <c r="CJG104" s="81"/>
      <c r="CJH104" s="82"/>
      <c r="CJI104" s="82"/>
      <c r="CJJ104" s="82"/>
      <c r="CJK104" s="83"/>
      <c r="CJL104" s="84"/>
      <c r="CJM104" s="81"/>
      <c r="CJN104" s="82"/>
      <c r="CJO104" s="82"/>
      <c r="CJP104" s="82"/>
      <c r="CJQ104" s="83"/>
      <c r="CJR104" s="84"/>
      <c r="CJS104" s="81"/>
      <c r="CJT104" s="82"/>
      <c r="CJU104" s="82"/>
      <c r="CJV104" s="82"/>
      <c r="CJW104" s="83"/>
      <c r="CJX104" s="84"/>
      <c r="CJY104" s="81"/>
      <c r="CJZ104" s="82"/>
      <c r="CKA104" s="82"/>
      <c r="CKB104" s="82"/>
      <c r="CKC104" s="83"/>
      <c r="CKD104" s="84"/>
      <c r="CKE104" s="81"/>
      <c r="CKF104" s="82"/>
      <c r="CKG104" s="82"/>
      <c r="CKH104" s="82"/>
      <c r="CKI104" s="83"/>
      <c r="CKJ104" s="84"/>
      <c r="CKK104" s="81"/>
      <c r="CKL104" s="82"/>
      <c r="CKM104" s="82"/>
      <c r="CKN104" s="82"/>
      <c r="CKO104" s="83"/>
      <c r="CKP104" s="84"/>
      <c r="CKQ104" s="81"/>
      <c r="CKR104" s="82"/>
      <c r="CKS104" s="82"/>
      <c r="CKT104" s="82"/>
      <c r="CKU104" s="83"/>
      <c r="CKV104" s="84"/>
      <c r="CKW104" s="81"/>
      <c r="CKX104" s="82"/>
      <c r="CKY104" s="82"/>
      <c r="CKZ104" s="82"/>
      <c r="CLA104" s="83"/>
      <c r="CLB104" s="84"/>
      <c r="CLC104" s="81"/>
      <c r="CLD104" s="82"/>
      <c r="CLE104" s="82"/>
      <c r="CLF104" s="82"/>
      <c r="CLG104" s="83"/>
      <c r="CLH104" s="84"/>
      <c r="CLI104" s="81"/>
      <c r="CLJ104" s="82"/>
      <c r="CLK104" s="82"/>
      <c r="CLL104" s="82"/>
      <c r="CLM104" s="83"/>
      <c r="CLN104" s="84"/>
      <c r="CLO104" s="81"/>
      <c r="CLP104" s="82"/>
      <c r="CLQ104" s="82"/>
      <c r="CLR104" s="82"/>
      <c r="CLS104" s="83"/>
      <c r="CLT104" s="84"/>
      <c r="CLU104" s="81"/>
      <c r="CLV104" s="82"/>
      <c r="CLW104" s="82"/>
      <c r="CLX104" s="82"/>
      <c r="CLY104" s="83"/>
      <c r="CLZ104" s="84"/>
      <c r="CMA104" s="81"/>
      <c r="CMB104" s="82"/>
      <c r="CMC104" s="82"/>
      <c r="CMD104" s="82"/>
      <c r="CME104" s="83"/>
      <c r="CMF104" s="84"/>
      <c r="CMG104" s="81"/>
      <c r="CMH104" s="82"/>
      <c r="CMI104" s="82"/>
      <c r="CMJ104" s="82"/>
      <c r="CMK104" s="83"/>
      <c r="CML104" s="84"/>
      <c r="CMM104" s="81"/>
      <c r="CMN104" s="82"/>
      <c r="CMO104" s="82"/>
      <c r="CMP104" s="82"/>
      <c r="CMQ104" s="83"/>
      <c r="CMR104" s="84"/>
      <c r="CMS104" s="81"/>
      <c r="CMT104" s="82"/>
      <c r="CMU104" s="82"/>
      <c r="CMV104" s="82"/>
      <c r="CMW104" s="83"/>
      <c r="CMX104" s="84"/>
      <c r="CMY104" s="81"/>
      <c r="CMZ104" s="82"/>
      <c r="CNA104" s="82"/>
      <c r="CNB104" s="82"/>
      <c r="CNC104" s="83"/>
      <c r="CND104" s="84"/>
      <c r="CNE104" s="81"/>
      <c r="CNF104" s="82"/>
      <c r="CNG104" s="82"/>
      <c r="CNH104" s="82"/>
      <c r="CNI104" s="83"/>
      <c r="CNJ104" s="84"/>
      <c r="CNK104" s="81"/>
      <c r="CNL104" s="82"/>
      <c r="CNM104" s="82"/>
      <c r="CNN104" s="82"/>
      <c r="CNO104" s="83"/>
      <c r="CNP104" s="84"/>
      <c r="CNQ104" s="81"/>
      <c r="CNR104" s="82"/>
      <c r="CNS104" s="82"/>
      <c r="CNT104" s="82"/>
      <c r="CNU104" s="83"/>
      <c r="CNV104" s="84"/>
      <c r="CNW104" s="81"/>
      <c r="CNX104" s="82"/>
      <c r="CNY104" s="82"/>
      <c r="CNZ104" s="82"/>
      <c r="COA104" s="83"/>
      <c r="COB104" s="84"/>
      <c r="COC104" s="81"/>
      <c r="COD104" s="82"/>
      <c r="COE104" s="82"/>
      <c r="COF104" s="82"/>
      <c r="COG104" s="83"/>
      <c r="COH104" s="84"/>
      <c r="COI104" s="81"/>
      <c r="COJ104" s="82"/>
      <c r="COK104" s="82"/>
      <c r="COL104" s="82"/>
      <c r="COM104" s="83"/>
      <c r="CON104" s="84"/>
      <c r="COO104" s="81"/>
      <c r="COP104" s="82"/>
      <c r="COQ104" s="82"/>
      <c r="COR104" s="82"/>
      <c r="COS104" s="83"/>
      <c r="COT104" s="84"/>
      <c r="COU104" s="81"/>
      <c r="COV104" s="82"/>
      <c r="COW104" s="82"/>
      <c r="COX104" s="82"/>
      <c r="COY104" s="83"/>
      <c r="COZ104" s="84"/>
      <c r="CPA104" s="81"/>
      <c r="CPB104" s="82"/>
      <c r="CPC104" s="82"/>
      <c r="CPD104" s="82"/>
      <c r="CPE104" s="83"/>
      <c r="CPF104" s="84"/>
      <c r="CPG104" s="81"/>
      <c r="CPH104" s="82"/>
      <c r="CPI104" s="82"/>
      <c r="CPJ104" s="82"/>
      <c r="CPK104" s="83"/>
      <c r="CPL104" s="84"/>
      <c r="CPM104" s="81"/>
      <c r="CPN104" s="82"/>
      <c r="CPO104" s="82"/>
      <c r="CPP104" s="82"/>
      <c r="CPQ104" s="83"/>
      <c r="CPR104" s="84"/>
      <c r="CPS104" s="81"/>
      <c r="CPT104" s="82"/>
      <c r="CPU104" s="82"/>
      <c r="CPV104" s="82"/>
      <c r="CPW104" s="83"/>
      <c r="CPX104" s="84"/>
      <c r="CPY104" s="81"/>
      <c r="CPZ104" s="82"/>
      <c r="CQA104" s="82"/>
      <c r="CQB104" s="82"/>
      <c r="CQC104" s="83"/>
      <c r="CQD104" s="84"/>
      <c r="CQE104" s="81"/>
      <c r="CQF104" s="82"/>
      <c r="CQG104" s="82"/>
      <c r="CQH104" s="82"/>
      <c r="CQI104" s="83"/>
      <c r="CQJ104" s="84"/>
      <c r="CQK104" s="81"/>
      <c r="CQL104" s="82"/>
      <c r="CQM104" s="82"/>
      <c r="CQN104" s="82"/>
      <c r="CQO104" s="83"/>
      <c r="CQP104" s="84"/>
      <c r="CQQ104" s="81"/>
      <c r="CQR104" s="82"/>
      <c r="CQS104" s="82"/>
      <c r="CQT104" s="82"/>
      <c r="CQU104" s="83"/>
      <c r="CQV104" s="84"/>
      <c r="CQW104" s="81"/>
      <c r="CQX104" s="82"/>
      <c r="CQY104" s="82"/>
      <c r="CQZ104" s="82"/>
      <c r="CRA104" s="83"/>
      <c r="CRB104" s="84"/>
      <c r="CRC104" s="81"/>
      <c r="CRD104" s="82"/>
      <c r="CRE104" s="82"/>
      <c r="CRF104" s="82"/>
      <c r="CRG104" s="83"/>
      <c r="CRH104" s="84"/>
      <c r="CRI104" s="81"/>
      <c r="CRJ104" s="82"/>
      <c r="CRK104" s="82"/>
      <c r="CRL104" s="82"/>
      <c r="CRM104" s="83"/>
      <c r="CRN104" s="84"/>
      <c r="CRO104" s="81"/>
      <c r="CRP104" s="82"/>
      <c r="CRQ104" s="82"/>
      <c r="CRR104" s="82"/>
      <c r="CRS104" s="83"/>
      <c r="CRT104" s="84"/>
      <c r="CRU104" s="81"/>
      <c r="CRV104" s="82"/>
      <c r="CRW104" s="82"/>
      <c r="CRX104" s="82"/>
      <c r="CRY104" s="83"/>
      <c r="CRZ104" s="84"/>
      <c r="CSA104" s="81"/>
      <c r="CSB104" s="82"/>
      <c r="CSC104" s="82"/>
      <c r="CSD104" s="82"/>
      <c r="CSE104" s="83"/>
      <c r="CSF104" s="84"/>
      <c r="CSG104" s="81"/>
      <c r="CSH104" s="82"/>
      <c r="CSI104" s="82"/>
      <c r="CSJ104" s="82"/>
      <c r="CSK104" s="83"/>
      <c r="CSL104" s="84"/>
      <c r="CSM104" s="81"/>
      <c r="CSN104" s="82"/>
      <c r="CSO104" s="82"/>
      <c r="CSP104" s="82"/>
      <c r="CSQ104" s="83"/>
      <c r="CSR104" s="84"/>
      <c r="CSS104" s="81"/>
      <c r="CST104" s="82"/>
      <c r="CSU104" s="82"/>
      <c r="CSV104" s="82"/>
      <c r="CSW104" s="83"/>
      <c r="CSX104" s="84"/>
      <c r="CSY104" s="81"/>
      <c r="CSZ104" s="82"/>
      <c r="CTA104" s="82"/>
      <c r="CTB104" s="82"/>
      <c r="CTC104" s="83"/>
      <c r="CTD104" s="84"/>
      <c r="CTE104" s="81"/>
      <c r="CTF104" s="82"/>
      <c r="CTG104" s="82"/>
      <c r="CTH104" s="82"/>
      <c r="CTI104" s="83"/>
      <c r="CTJ104" s="84"/>
      <c r="CTK104" s="81"/>
      <c r="CTL104" s="82"/>
      <c r="CTM104" s="82"/>
      <c r="CTN104" s="82"/>
      <c r="CTO104" s="83"/>
      <c r="CTP104" s="84"/>
      <c r="CTQ104" s="81"/>
      <c r="CTR104" s="82"/>
      <c r="CTS104" s="82"/>
      <c r="CTT104" s="82"/>
      <c r="CTU104" s="83"/>
      <c r="CTV104" s="84"/>
      <c r="CTW104" s="81"/>
      <c r="CTX104" s="82"/>
      <c r="CTY104" s="82"/>
      <c r="CTZ104" s="82"/>
      <c r="CUA104" s="83"/>
      <c r="CUB104" s="84"/>
      <c r="CUC104" s="81"/>
      <c r="CUD104" s="82"/>
      <c r="CUE104" s="82"/>
      <c r="CUF104" s="82"/>
      <c r="CUG104" s="83"/>
      <c r="CUH104" s="84"/>
      <c r="CUI104" s="81"/>
      <c r="CUJ104" s="82"/>
      <c r="CUK104" s="82"/>
      <c r="CUL104" s="82"/>
      <c r="CUM104" s="83"/>
      <c r="CUN104" s="84"/>
      <c r="CUO104" s="81"/>
      <c r="CUP104" s="82"/>
      <c r="CUQ104" s="82"/>
      <c r="CUR104" s="82"/>
      <c r="CUS104" s="83"/>
      <c r="CUT104" s="84"/>
      <c r="CUU104" s="81"/>
      <c r="CUV104" s="82"/>
      <c r="CUW104" s="82"/>
      <c r="CUX104" s="82"/>
      <c r="CUY104" s="83"/>
      <c r="CUZ104" s="84"/>
      <c r="CVA104" s="81"/>
      <c r="CVB104" s="82"/>
      <c r="CVC104" s="82"/>
      <c r="CVD104" s="82"/>
      <c r="CVE104" s="83"/>
      <c r="CVF104" s="84"/>
      <c r="CVG104" s="81"/>
      <c r="CVH104" s="82"/>
      <c r="CVI104" s="82"/>
      <c r="CVJ104" s="82"/>
      <c r="CVK104" s="83"/>
      <c r="CVL104" s="84"/>
      <c r="CVM104" s="81"/>
      <c r="CVN104" s="82"/>
      <c r="CVO104" s="82"/>
      <c r="CVP104" s="82"/>
      <c r="CVQ104" s="83"/>
      <c r="CVR104" s="84"/>
      <c r="CVS104" s="81"/>
      <c r="CVT104" s="82"/>
      <c r="CVU104" s="82"/>
      <c r="CVV104" s="82"/>
      <c r="CVW104" s="83"/>
      <c r="CVX104" s="84"/>
      <c r="CVY104" s="81"/>
      <c r="CVZ104" s="82"/>
      <c r="CWA104" s="82"/>
      <c r="CWB104" s="82"/>
      <c r="CWC104" s="83"/>
      <c r="CWD104" s="84"/>
      <c r="CWE104" s="81"/>
      <c r="CWF104" s="82"/>
      <c r="CWG104" s="82"/>
      <c r="CWH104" s="82"/>
      <c r="CWI104" s="83"/>
      <c r="CWJ104" s="84"/>
      <c r="CWK104" s="81"/>
      <c r="CWL104" s="82"/>
      <c r="CWM104" s="82"/>
      <c r="CWN104" s="82"/>
      <c r="CWO104" s="83"/>
      <c r="CWP104" s="84"/>
      <c r="CWQ104" s="81"/>
      <c r="CWR104" s="82"/>
      <c r="CWS104" s="82"/>
      <c r="CWT104" s="82"/>
      <c r="CWU104" s="83"/>
      <c r="CWV104" s="84"/>
      <c r="CWW104" s="81"/>
      <c r="CWX104" s="82"/>
      <c r="CWY104" s="82"/>
      <c r="CWZ104" s="82"/>
      <c r="CXA104" s="83"/>
      <c r="CXB104" s="84"/>
      <c r="CXC104" s="81"/>
      <c r="CXD104" s="82"/>
      <c r="CXE104" s="82"/>
      <c r="CXF104" s="82"/>
      <c r="CXG104" s="83"/>
      <c r="CXH104" s="84"/>
      <c r="CXI104" s="81"/>
      <c r="CXJ104" s="82"/>
      <c r="CXK104" s="82"/>
      <c r="CXL104" s="82"/>
      <c r="CXM104" s="83"/>
      <c r="CXN104" s="84"/>
      <c r="CXO104" s="81"/>
      <c r="CXP104" s="82"/>
      <c r="CXQ104" s="82"/>
      <c r="CXR104" s="82"/>
      <c r="CXS104" s="83"/>
      <c r="CXT104" s="84"/>
      <c r="CXU104" s="81"/>
      <c r="CXV104" s="82"/>
      <c r="CXW104" s="82"/>
      <c r="CXX104" s="82"/>
      <c r="CXY104" s="83"/>
      <c r="CXZ104" s="84"/>
      <c r="CYA104" s="81"/>
      <c r="CYB104" s="82"/>
      <c r="CYC104" s="82"/>
      <c r="CYD104" s="82"/>
      <c r="CYE104" s="83"/>
      <c r="CYF104" s="84"/>
      <c r="CYG104" s="81"/>
      <c r="CYH104" s="82"/>
      <c r="CYI104" s="82"/>
      <c r="CYJ104" s="82"/>
      <c r="CYK104" s="83"/>
      <c r="CYL104" s="84"/>
      <c r="CYM104" s="81"/>
      <c r="CYN104" s="82"/>
      <c r="CYO104" s="82"/>
      <c r="CYP104" s="82"/>
      <c r="CYQ104" s="83"/>
      <c r="CYR104" s="84"/>
      <c r="CYS104" s="81"/>
      <c r="CYT104" s="82"/>
      <c r="CYU104" s="82"/>
      <c r="CYV104" s="82"/>
      <c r="CYW104" s="83"/>
      <c r="CYX104" s="84"/>
      <c r="CYY104" s="81"/>
      <c r="CYZ104" s="82"/>
      <c r="CZA104" s="82"/>
      <c r="CZB104" s="82"/>
      <c r="CZC104" s="83"/>
      <c r="CZD104" s="84"/>
      <c r="CZE104" s="81"/>
      <c r="CZF104" s="82"/>
      <c r="CZG104" s="82"/>
      <c r="CZH104" s="82"/>
      <c r="CZI104" s="83"/>
      <c r="CZJ104" s="84"/>
      <c r="CZK104" s="81"/>
      <c r="CZL104" s="82"/>
      <c r="CZM104" s="82"/>
      <c r="CZN104" s="82"/>
      <c r="CZO104" s="83"/>
      <c r="CZP104" s="84"/>
      <c r="CZQ104" s="81"/>
      <c r="CZR104" s="82"/>
      <c r="CZS104" s="82"/>
      <c r="CZT104" s="82"/>
      <c r="CZU104" s="83"/>
      <c r="CZV104" s="84"/>
      <c r="CZW104" s="81"/>
      <c r="CZX104" s="82"/>
      <c r="CZY104" s="82"/>
      <c r="CZZ104" s="82"/>
      <c r="DAA104" s="83"/>
      <c r="DAB104" s="84"/>
      <c r="DAC104" s="81"/>
      <c r="DAD104" s="82"/>
      <c r="DAE104" s="82"/>
      <c r="DAF104" s="82"/>
      <c r="DAG104" s="83"/>
      <c r="DAH104" s="84"/>
      <c r="DAI104" s="81"/>
      <c r="DAJ104" s="82"/>
      <c r="DAK104" s="82"/>
      <c r="DAL104" s="82"/>
      <c r="DAM104" s="83"/>
      <c r="DAN104" s="84"/>
      <c r="DAO104" s="81"/>
      <c r="DAP104" s="82"/>
      <c r="DAQ104" s="82"/>
      <c r="DAR104" s="82"/>
      <c r="DAS104" s="83"/>
      <c r="DAT104" s="84"/>
      <c r="DAU104" s="81"/>
      <c r="DAV104" s="82"/>
      <c r="DAW104" s="82"/>
      <c r="DAX104" s="82"/>
      <c r="DAY104" s="83"/>
      <c r="DAZ104" s="84"/>
      <c r="DBA104" s="81"/>
      <c r="DBB104" s="82"/>
      <c r="DBC104" s="82"/>
      <c r="DBD104" s="82"/>
      <c r="DBE104" s="83"/>
      <c r="DBF104" s="84"/>
      <c r="DBG104" s="81"/>
      <c r="DBH104" s="82"/>
      <c r="DBI104" s="82"/>
      <c r="DBJ104" s="82"/>
      <c r="DBK104" s="83"/>
      <c r="DBL104" s="84"/>
      <c r="DBM104" s="81"/>
      <c r="DBN104" s="82"/>
      <c r="DBO104" s="82"/>
      <c r="DBP104" s="82"/>
      <c r="DBQ104" s="83"/>
      <c r="DBR104" s="84"/>
      <c r="DBS104" s="81"/>
      <c r="DBT104" s="82"/>
      <c r="DBU104" s="82"/>
      <c r="DBV104" s="82"/>
      <c r="DBW104" s="83"/>
      <c r="DBX104" s="84"/>
      <c r="DBY104" s="81"/>
      <c r="DBZ104" s="82"/>
      <c r="DCA104" s="82"/>
      <c r="DCB104" s="82"/>
      <c r="DCC104" s="83"/>
      <c r="DCD104" s="84"/>
      <c r="DCE104" s="81"/>
      <c r="DCF104" s="82"/>
      <c r="DCG104" s="82"/>
      <c r="DCH104" s="82"/>
      <c r="DCI104" s="83"/>
      <c r="DCJ104" s="84"/>
      <c r="DCK104" s="81"/>
      <c r="DCL104" s="82"/>
      <c r="DCM104" s="82"/>
      <c r="DCN104" s="82"/>
      <c r="DCO104" s="83"/>
      <c r="DCP104" s="84"/>
      <c r="DCQ104" s="81"/>
      <c r="DCR104" s="82"/>
      <c r="DCS104" s="82"/>
      <c r="DCT104" s="82"/>
      <c r="DCU104" s="83"/>
      <c r="DCV104" s="84"/>
      <c r="DCW104" s="81"/>
      <c r="DCX104" s="82"/>
      <c r="DCY104" s="82"/>
      <c r="DCZ104" s="82"/>
      <c r="DDA104" s="83"/>
      <c r="DDB104" s="84"/>
      <c r="DDC104" s="81"/>
      <c r="DDD104" s="82"/>
      <c r="DDE104" s="82"/>
      <c r="DDF104" s="82"/>
      <c r="DDG104" s="83"/>
      <c r="DDH104" s="84"/>
      <c r="DDI104" s="81"/>
      <c r="DDJ104" s="82"/>
      <c r="DDK104" s="82"/>
      <c r="DDL104" s="82"/>
      <c r="DDM104" s="83"/>
      <c r="DDN104" s="84"/>
      <c r="DDO104" s="81"/>
      <c r="DDP104" s="82"/>
      <c r="DDQ104" s="82"/>
      <c r="DDR104" s="82"/>
      <c r="DDS104" s="83"/>
      <c r="DDT104" s="84"/>
      <c r="DDU104" s="81"/>
      <c r="DDV104" s="82"/>
      <c r="DDW104" s="82"/>
      <c r="DDX104" s="82"/>
      <c r="DDY104" s="83"/>
      <c r="DDZ104" s="84"/>
      <c r="DEA104" s="81"/>
      <c r="DEB104" s="82"/>
      <c r="DEC104" s="82"/>
      <c r="DED104" s="82"/>
      <c r="DEE104" s="83"/>
      <c r="DEF104" s="84"/>
      <c r="DEG104" s="81"/>
      <c r="DEH104" s="82"/>
      <c r="DEI104" s="82"/>
      <c r="DEJ104" s="82"/>
      <c r="DEK104" s="83"/>
      <c r="DEL104" s="84"/>
      <c r="DEM104" s="81"/>
      <c r="DEN104" s="82"/>
      <c r="DEO104" s="82"/>
      <c r="DEP104" s="82"/>
      <c r="DEQ104" s="83"/>
      <c r="DER104" s="84"/>
      <c r="DES104" s="81"/>
      <c r="DET104" s="82"/>
      <c r="DEU104" s="82"/>
      <c r="DEV104" s="82"/>
      <c r="DEW104" s="83"/>
      <c r="DEX104" s="84"/>
      <c r="DEY104" s="81"/>
      <c r="DEZ104" s="82"/>
      <c r="DFA104" s="82"/>
      <c r="DFB104" s="82"/>
      <c r="DFC104" s="83"/>
      <c r="DFD104" s="84"/>
      <c r="DFE104" s="81"/>
      <c r="DFF104" s="82"/>
      <c r="DFG104" s="82"/>
      <c r="DFH104" s="82"/>
      <c r="DFI104" s="83"/>
      <c r="DFJ104" s="84"/>
      <c r="DFK104" s="81"/>
      <c r="DFL104" s="82"/>
      <c r="DFM104" s="82"/>
      <c r="DFN104" s="82"/>
      <c r="DFO104" s="83"/>
      <c r="DFP104" s="84"/>
      <c r="DFQ104" s="81"/>
      <c r="DFR104" s="82"/>
      <c r="DFS104" s="82"/>
      <c r="DFT104" s="82"/>
      <c r="DFU104" s="83"/>
      <c r="DFV104" s="84"/>
      <c r="DFW104" s="81"/>
      <c r="DFX104" s="82"/>
      <c r="DFY104" s="82"/>
      <c r="DFZ104" s="82"/>
      <c r="DGA104" s="83"/>
      <c r="DGB104" s="84"/>
      <c r="DGC104" s="81"/>
      <c r="DGD104" s="82"/>
      <c r="DGE104" s="82"/>
      <c r="DGF104" s="82"/>
      <c r="DGG104" s="83"/>
      <c r="DGH104" s="84"/>
      <c r="DGI104" s="81"/>
      <c r="DGJ104" s="82"/>
      <c r="DGK104" s="82"/>
      <c r="DGL104" s="82"/>
      <c r="DGM104" s="83"/>
      <c r="DGN104" s="84"/>
      <c r="DGO104" s="81"/>
      <c r="DGP104" s="82"/>
      <c r="DGQ104" s="82"/>
      <c r="DGR104" s="82"/>
      <c r="DGS104" s="83"/>
      <c r="DGT104" s="84"/>
      <c r="DGU104" s="81"/>
      <c r="DGV104" s="82"/>
      <c r="DGW104" s="82"/>
      <c r="DGX104" s="82"/>
      <c r="DGY104" s="83"/>
      <c r="DGZ104" s="84"/>
      <c r="DHA104" s="81"/>
      <c r="DHB104" s="82"/>
      <c r="DHC104" s="82"/>
      <c r="DHD104" s="82"/>
      <c r="DHE104" s="83"/>
      <c r="DHF104" s="84"/>
      <c r="DHG104" s="81"/>
      <c r="DHH104" s="82"/>
      <c r="DHI104" s="82"/>
      <c r="DHJ104" s="82"/>
      <c r="DHK104" s="83"/>
      <c r="DHL104" s="84"/>
      <c r="DHM104" s="81"/>
      <c r="DHN104" s="82"/>
      <c r="DHO104" s="82"/>
      <c r="DHP104" s="82"/>
      <c r="DHQ104" s="83"/>
      <c r="DHR104" s="84"/>
      <c r="DHS104" s="81"/>
      <c r="DHT104" s="82"/>
      <c r="DHU104" s="82"/>
      <c r="DHV104" s="82"/>
      <c r="DHW104" s="83"/>
      <c r="DHX104" s="84"/>
      <c r="DHY104" s="81"/>
      <c r="DHZ104" s="82"/>
      <c r="DIA104" s="82"/>
      <c r="DIB104" s="82"/>
      <c r="DIC104" s="83"/>
      <c r="DID104" s="84"/>
      <c r="DIE104" s="81"/>
      <c r="DIF104" s="82"/>
      <c r="DIG104" s="82"/>
      <c r="DIH104" s="82"/>
      <c r="DII104" s="83"/>
      <c r="DIJ104" s="84"/>
      <c r="DIK104" s="81"/>
      <c r="DIL104" s="82"/>
      <c r="DIM104" s="82"/>
      <c r="DIN104" s="82"/>
      <c r="DIO104" s="83"/>
      <c r="DIP104" s="84"/>
      <c r="DIQ104" s="81"/>
      <c r="DIR104" s="82"/>
      <c r="DIS104" s="82"/>
      <c r="DIT104" s="82"/>
      <c r="DIU104" s="83"/>
      <c r="DIV104" s="84"/>
      <c r="DIW104" s="81"/>
      <c r="DIX104" s="82"/>
      <c r="DIY104" s="82"/>
      <c r="DIZ104" s="82"/>
      <c r="DJA104" s="83"/>
      <c r="DJB104" s="84"/>
      <c r="DJC104" s="81"/>
      <c r="DJD104" s="82"/>
      <c r="DJE104" s="82"/>
      <c r="DJF104" s="82"/>
      <c r="DJG104" s="83"/>
      <c r="DJH104" s="84"/>
      <c r="DJI104" s="81"/>
      <c r="DJJ104" s="82"/>
      <c r="DJK104" s="82"/>
      <c r="DJL104" s="82"/>
      <c r="DJM104" s="83"/>
      <c r="DJN104" s="84"/>
      <c r="DJO104" s="81"/>
      <c r="DJP104" s="82"/>
      <c r="DJQ104" s="82"/>
      <c r="DJR104" s="82"/>
      <c r="DJS104" s="83"/>
      <c r="DJT104" s="84"/>
      <c r="DJU104" s="81"/>
      <c r="DJV104" s="82"/>
      <c r="DJW104" s="82"/>
      <c r="DJX104" s="82"/>
      <c r="DJY104" s="83"/>
      <c r="DJZ104" s="84"/>
      <c r="DKA104" s="81"/>
      <c r="DKB104" s="82"/>
      <c r="DKC104" s="82"/>
      <c r="DKD104" s="82"/>
      <c r="DKE104" s="83"/>
      <c r="DKF104" s="84"/>
      <c r="DKG104" s="81"/>
      <c r="DKH104" s="82"/>
      <c r="DKI104" s="82"/>
      <c r="DKJ104" s="82"/>
      <c r="DKK104" s="83"/>
      <c r="DKL104" s="84"/>
      <c r="DKM104" s="81"/>
      <c r="DKN104" s="82"/>
      <c r="DKO104" s="82"/>
      <c r="DKP104" s="82"/>
      <c r="DKQ104" s="83"/>
      <c r="DKR104" s="84"/>
      <c r="DKS104" s="81"/>
      <c r="DKT104" s="82"/>
      <c r="DKU104" s="82"/>
      <c r="DKV104" s="82"/>
      <c r="DKW104" s="83"/>
      <c r="DKX104" s="84"/>
      <c r="DKY104" s="81"/>
      <c r="DKZ104" s="82"/>
      <c r="DLA104" s="82"/>
      <c r="DLB104" s="82"/>
      <c r="DLC104" s="83"/>
      <c r="DLD104" s="84"/>
      <c r="DLE104" s="81"/>
      <c r="DLF104" s="82"/>
      <c r="DLG104" s="82"/>
      <c r="DLH104" s="82"/>
      <c r="DLI104" s="83"/>
      <c r="DLJ104" s="84"/>
      <c r="DLK104" s="81"/>
      <c r="DLL104" s="82"/>
      <c r="DLM104" s="82"/>
      <c r="DLN104" s="82"/>
      <c r="DLO104" s="83"/>
      <c r="DLP104" s="84"/>
      <c r="DLQ104" s="81"/>
      <c r="DLR104" s="82"/>
      <c r="DLS104" s="82"/>
      <c r="DLT104" s="82"/>
      <c r="DLU104" s="83"/>
      <c r="DLV104" s="84"/>
      <c r="DLW104" s="81"/>
      <c r="DLX104" s="82"/>
      <c r="DLY104" s="82"/>
      <c r="DLZ104" s="82"/>
      <c r="DMA104" s="83"/>
      <c r="DMB104" s="84"/>
      <c r="DMC104" s="81"/>
      <c r="DMD104" s="82"/>
      <c r="DME104" s="82"/>
      <c r="DMF104" s="82"/>
      <c r="DMG104" s="83"/>
      <c r="DMH104" s="84"/>
      <c r="DMI104" s="81"/>
      <c r="DMJ104" s="82"/>
      <c r="DMK104" s="82"/>
      <c r="DML104" s="82"/>
      <c r="DMM104" s="83"/>
      <c r="DMN104" s="84"/>
      <c r="DMO104" s="81"/>
      <c r="DMP104" s="82"/>
      <c r="DMQ104" s="82"/>
      <c r="DMR104" s="82"/>
      <c r="DMS104" s="83"/>
      <c r="DMT104" s="84"/>
      <c r="DMU104" s="81"/>
      <c r="DMV104" s="82"/>
      <c r="DMW104" s="82"/>
      <c r="DMX104" s="82"/>
      <c r="DMY104" s="83"/>
      <c r="DMZ104" s="84"/>
      <c r="DNA104" s="81"/>
      <c r="DNB104" s="82"/>
      <c r="DNC104" s="82"/>
      <c r="DND104" s="82"/>
      <c r="DNE104" s="83"/>
      <c r="DNF104" s="84"/>
      <c r="DNG104" s="81"/>
      <c r="DNH104" s="82"/>
      <c r="DNI104" s="82"/>
      <c r="DNJ104" s="82"/>
      <c r="DNK104" s="83"/>
      <c r="DNL104" s="84"/>
      <c r="DNM104" s="81"/>
      <c r="DNN104" s="82"/>
      <c r="DNO104" s="82"/>
      <c r="DNP104" s="82"/>
      <c r="DNQ104" s="83"/>
      <c r="DNR104" s="84"/>
      <c r="DNS104" s="81"/>
      <c r="DNT104" s="82"/>
      <c r="DNU104" s="82"/>
      <c r="DNV104" s="82"/>
      <c r="DNW104" s="83"/>
      <c r="DNX104" s="84"/>
      <c r="DNY104" s="81"/>
      <c r="DNZ104" s="82"/>
      <c r="DOA104" s="82"/>
      <c r="DOB104" s="82"/>
      <c r="DOC104" s="83"/>
      <c r="DOD104" s="84"/>
      <c r="DOE104" s="81"/>
      <c r="DOF104" s="82"/>
      <c r="DOG104" s="82"/>
      <c r="DOH104" s="82"/>
      <c r="DOI104" s="83"/>
      <c r="DOJ104" s="84"/>
      <c r="DOK104" s="81"/>
      <c r="DOL104" s="82"/>
      <c r="DOM104" s="82"/>
      <c r="DON104" s="82"/>
      <c r="DOO104" s="83"/>
      <c r="DOP104" s="84"/>
      <c r="DOQ104" s="81"/>
      <c r="DOR104" s="82"/>
      <c r="DOS104" s="82"/>
      <c r="DOT104" s="82"/>
      <c r="DOU104" s="83"/>
      <c r="DOV104" s="84"/>
      <c r="DOW104" s="81"/>
      <c r="DOX104" s="82"/>
      <c r="DOY104" s="82"/>
      <c r="DOZ104" s="82"/>
      <c r="DPA104" s="83"/>
      <c r="DPB104" s="84"/>
      <c r="DPC104" s="81"/>
      <c r="DPD104" s="82"/>
      <c r="DPE104" s="82"/>
      <c r="DPF104" s="82"/>
      <c r="DPG104" s="83"/>
      <c r="DPH104" s="84"/>
      <c r="DPI104" s="81"/>
      <c r="DPJ104" s="82"/>
      <c r="DPK104" s="82"/>
      <c r="DPL104" s="82"/>
      <c r="DPM104" s="83"/>
      <c r="DPN104" s="84"/>
      <c r="DPO104" s="81"/>
      <c r="DPP104" s="82"/>
      <c r="DPQ104" s="82"/>
      <c r="DPR104" s="82"/>
      <c r="DPS104" s="83"/>
      <c r="DPT104" s="84"/>
      <c r="DPU104" s="81"/>
      <c r="DPV104" s="82"/>
      <c r="DPW104" s="82"/>
      <c r="DPX104" s="82"/>
      <c r="DPY104" s="83"/>
      <c r="DPZ104" s="84"/>
      <c r="DQA104" s="81"/>
      <c r="DQB104" s="82"/>
      <c r="DQC104" s="82"/>
      <c r="DQD104" s="82"/>
      <c r="DQE104" s="83"/>
      <c r="DQF104" s="84"/>
      <c r="DQG104" s="81"/>
      <c r="DQH104" s="82"/>
      <c r="DQI104" s="82"/>
      <c r="DQJ104" s="82"/>
      <c r="DQK104" s="83"/>
      <c r="DQL104" s="84"/>
      <c r="DQM104" s="81"/>
      <c r="DQN104" s="82"/>
      <c r="DQO104" s="82"/>
      <c r="DQP104" s="82"/>
      <c r="DQQ104" s="83"/>
      <c r="DQR104" s="84"/>
      <c r="DQS104" s="81"/>
      <c r="DQT104" s="82"/>
      <c r="DQU104" s="82"/>
      <c r="DQV104" s="82"/>
      <c r="DQW104" s="83"/>
      <c r="DQX104" s="84"/>
      <c r="DQY104" s="81"/>
      <c r="DQZ104" s="82"/>
      <c r="DRA104" s="82"/>
      <c r="DRB104" s="82"/>
      <c r="DRC104" s="83"/>
      <c r="DRD104" s="84"/>
      <c r="DRE104" s="81"/>
      <c r="DRF104" s="82"/>
      <c r="DRG104" s="82"/>
      <c r="DRH104" s="82"/>
      <c r="DRI104" s="83"/>
      <c r="DRJ104" s="84"/>
      <c r="DRK104" s="81"/>
      <c r="DRL104" s="82"/>
      <c r="DRM104" s="82"/>
      <c r="DRN104" s="82"/>
      <c r="DRO104" s="83"/>
      <c r="DRP104" s="84"/>
      <c r="DRQ104" s="81"/>
      <c r="DRR104" s="82"/>
      <c r="DRS104" s="82"/>
      <c r="DRT104" s="82"/>
      <c r="DRU104" s="83"/>
      <c r="DRV104" s="84"/>
      <c r="DRW104" s="81"/>
      <c r="DRX104" s="82"/>
      <c r="DRY104" s="82"/>
      <c r="DRZ104" s="82"/>
      <c r="DSA104" s="83"/>
      <c r="DSB104" s="84"/>
      <c r="DSC104" s="81"/>
      <c r="DSD104" s="82"/>
      <c r="DSE104" s="82"/>
      <c r="DSF104" s="82"/>
      <c r="DSG104" s="83"/>
      <c r="DSH104" s="84"/>
      <c r="DSI104" s="81"/>
      <c r="DSJ104" s="82"/>
      <c r="DSK104" s="82"/>
      <c r="DSL104" s="82"/>
      <c r="DSM104" s="83"/>
      <c r="DSN104" s="84"/>
      <c r="DSO104" s="81"/>
      <c r="DSP104" s="82"/>
      <c r="DSQ104" s="82"/>
      <c r="DSR104" s="82"/>
      <c r="DSS104" s="83"/>
      <c r="DST104" s="84"/>
      <c r="DSU104" s="81"/>
      <c r="DSV104" s="82"/>
      <c r="DSW104" s="82"/>
      <c r="DSX104" s="82"/>
      <c r="DSY104" s="83"/>
      <c r="DSZ104" s="84"/>
      <c r="DTA104" s="81"/>
      <c r="DTB104" s="82"/>
      <c r="DTC104" s="82"/>
      <c r="DTD104" s="82"/>
      <c r="DTE104" s="83"/>
      <c r="DTF104" s="84"/>
      <c r="DTG104" s="81"/>
      <c r="DTH104" s="82"/>
      <c r="DTI104" s="82"/>
      <c r="DTJ104" s="82"/>
      <c r="DTK104" s="83"/>
      <c r="DTL104" s="84"/>
      <c r="DTM104" s="81"/>
      <c r="DTN104" s="82"/>
      <c r="DTO104" s="82"/>
      <c r="DTP104" s="82"/>
      <c r="DTQ104" s="83"/>
      <c r="DTR104" s="84"/>
      <c r="DTS104" s="81"/>
      <c r="DTT104" s="82"/>
      <c r="DTU104" s="82"/>
      <c r="DTV104" s="82"/>
      <c r="DTW104" s="83"/>
      <c r="DTX104" s="84"/>
      <c r="DTY104" s="81"/>
      <c r="DTZ104" s="82"/>
      <c r="DUA104" s="82"/>
      <c r="DUB104" s="82"/>
      <c r="DUC104" s="83"/>
      <c r="DUD104" s="84"/>
      <c r="DUE104" s="81"/>
      <c r="DUF104" s="82"/>
      <c r="DUG104" s="82"/>
      <c r="DUH104" s="82"/>
      <c r="DUI104" s="83"/>
      <c r="DUJ104" s="84"/>
      <c r="DUK104" s="81"/>
      <c r="DUL104" s="82"/>
      <c r="DUM104" s="82"/>
      <c r="DUN104" s="82"/>
      <c r="DUO104" s="83"/>
      <c r="DUP104" s="84"/>
      <c r="DUQ104" s="81"/>
      <c r="DUR104" s="82"/>
      <c r="DUS104" s="82"/>
      <c r="DUT104" s="82"/>
      <c r="DUU104" s="83"/>
      <c r="DUV104" s="84"/>
      <c r="DUW104" s="81"/>
      <c r="DUX104" s="82"/>
      <c r="DUY104" s="82"/>
      <c r="DUZ104" s="82"/>
      <c r="DVA104" s="83"/>
      <c r="DVB104" s="84"/>
      <c r="DVC104" s="81"/>
      <c r="DVD104" s="82"/>
      <c r="DVE104" s="82"/>
      <c r="DVF104" s="82"/>
      <c r="DVG104" s="83"/>
      <c r="DVH104" s="84"/>
      <c r="DVI104" s="81"/>
      <c r="DVJ104" s="82"/>
      <c r="DVK104" s="82"/>
      <c r="DVL104" s="82"/>
      <c r="DVM104" s="83"/>
      <c r="DVN104" s="84"/>
      <c r="DVO104" s="81"/>
      <c r="DVP104" s="82"/>
      <c r="DVQ104" s="82"/>
      <c r="DVR104" s="82"/>
      <c r="DVS104" s="83"/>
      <c r="DVT104" s="84"/>
      <c r="DVU104" s="81"/>
      <c r="DVV104" s="82"/>
      <c r="DVW104" s="82"/>
      <c r="DVX104" s="82"/>
      <c r="DVY104" s="83"/>
      <c r="DVZ104" s="84"/>
      <c r="DWA104" s="81"/>
      <c r="DWB104" s="82"/>
      <c r="DWC104" s="82"/>
      <c r="DWD104" s="82"/>
      <c r="DWE104" s="83"/>
      <c r="DWF104" s="84"/>
      <c r="DWG104" s="81"/>
      <c r="DWH104" s="82"/>
      <c r="DWI104" s="82"/>
      <c r="DWJ104" s="82"/>
      <c r="DWK104" s="83"/>
      <c r="DWL104" s="84"/>
      <c r="DWM104" s="81"/>
      <c r="DWN104" s="82"/>
      <c r="DWO104" s="82"/>
      <c r="DWP104" s="82"/>
      <c r="DWQ104" s="83"/>
      <c r="DWR104" s="84"/>
      <c r="DWS104" s="81"/>
      <c r="DWT104" s="82"/>
      <c r="DWU104" s="82"/>
      <c r="DWV104" s="82"/>
      <c r="DWW104" s="83"/>
      <c r="DWX104" s="84"/>
      <c r="DWY104" s="81"/>
      <c r="DWZ104" s="82"/>
      <c r="DXA104" s="82"/>
      <c r="DXB104" s="82"/>
      <c r="DXC104" s="83"/>
      <c r="DXD104" s="84"/>
      <c r="DXE104" s="81"/>
      <c r="DXF104" s="82"/>
      <c r="DXG104" s="82"/>
      <c r="DXH104" s="82"/>
      <c r="DXI104" s="83"/>
      <c r="DXJ104" s="84"/>
      <c r="DXK104" s="81"/>
      <c r="DXL104" s="82"/>
      <c r="DXM104" s="82"/>
      <c r="DXN104" s="82"/>
      <c r="DXO104" s="83"/>
      <c r="DXP104" s="84"/>
      <c r="DXQ104" s="81"/>
      <c r="DXR104" s="82"/>
      <c r="DXS104" s="82"/>
      <c r="DXT104" s="82"/>
      <c r="DXU104" s="83"/>
      <c r="DXV104" s="84"/>
      <c r="DXW104" s="81"/>
      <c r="DXX104" s="82"/>
      <c r="DXY104" s="82"/>
      <c r="DXZ104" s="82"/>
      <c r="DYA104" s="83"/>
      <c r="DYB104" s="84"/>
      <c r="DYC104" s="81"/>
      <c r="DYD104" s="82"/>
      <c r="DYE104" s="82"/>
      <c r="DYF104" s="82"/>
      <c r="DYG104" s="83"/>
      <c r="DYH104" s="84"/>
      <c r="DYI104" s="81"/>
      <c r="DYJ104" s="82"/>
      <c r="DYK104" s="82"/>
      <c r="DYL104" s="82"/>
      <c r="DYM104" s="83"/>
      <c r="DYN104" s="84"/>
      <c r="DYO104" s="81"/>
      <c r="DYP104" s="82"/>
      <c r="DYQ104" s="82"/>
      <c r="DYR104" s="82"/>
      <c r="DYS104" s="83"/>
      <c r="DYT104" s="84"/>
      <c r="DYU104" s="81"/>
      <c r="DYV104" s="82"/>
      <c r="DYW104" s="82"/>
      <c r="DYX104" s="82"/>
      <c r="DYY104" s="83"/>
      <c r="DYZ104" s="84"/>
      <c r="DZA104" s="81"/>
      <c r="DZB104" s="82"/>
      <c r="DZC104" s="82"/>
      <c r="DZD104" s="82"/>
      <c r="DZE104" s="83"/>
      <c r="DZF104" s="84"/>
      <c r="DZG104" s="81"/>
      <c r="DZH104" s="82"/>
      <c r="DZI104" s="82"/>
      <c r="DZJ104" s="82"/>
      <c r="DZK104" s="83"/>
      <c r="DZL104" s="84"/>
      <c r="DZM104" s="81"/>
      <c r="DZN104" s="82"/>
      <c r="DZO104" s="82"/>
      <c r="DZP104" s="82"/>
      <c r="DZQ104" s="83"/>
      <c r="DZR104" s="84"/>
      <c r="DZS104" s="81"/>
      <c r="DZT104" s="82"/>
      <c r="DZU104" s="82"/>
      <c r="DZV104" s="82"/>
      <c r="DZW104" s="83"/>
      <c r="DZX104" s="84"/>
      <c r="DZY104" s="81"/>
      <c r="DZZ104" s="82"/>
      <c r="EAA104" s="82"/>
      <c r="EAB104" s="82"/>
      <c r="EAC104" s="83"/>
      <c r="EAD104" s="84"/>
      <c r="EAE104" s="81"/>
      <c r="EAF104" s="82"/>
      <c r="EAG104" s="82"/>
      <c r="EAH104" s="82"/>
      <c r="EAI104" s="83"/>
      <c r="EAJ104" s="84"/>
      <c r="EAK104" s="81"/>
      <c r="EAL104" s="82"/>
      <c r="EAM104" s="82"/>
      <c r="EAN104" s="82"/>
      <c r="EAO104" s="83"/>
      <c r="EAP104" s="84"/>
      <c r="EAQ104" s="81"/>
      <c r="EAR104" s="82"/>
      <c r="EAS104" s="82"/>
      <c r="EAT104" s="82"/>
      <c r="EAU104" s="83"/>
      <c r="EAV104" s="84"/>
      <c r="EAW104" s="81"/>
      <c r="EAX104" s="82"/>
      <c r="EAY104" s="82"/>
      <c r="EAZ104" s="82"/>
      <c r="EBA104" s="83"/>
      <c r="EBB104" s="84"/>
      <c r="EBC104" s="81"/>
      <c r="EBD104" s="82"/>
      <c r="EBE104" s="82"/>
      <c r="EBF104" s="82"/>
      <c r="EBG104" s="83"/>
      <c r="EBH104" s="84"/>
      <c r="EBI104" s="81"/>
      <c r="EBJ104" s="82"/>
      <c r="EBK104" s="82"/>
      <c r="EBL104" s="82"/>
      <c r="EBM104" s="83"/>
      <c r="EBN104" s="84"/>
      <c r="EBO104" s="81"/>
      <c r="EBP104" s="82"/>
      <c r="EBQ104" s="82"/>
      <c r="EBR104" s="82"/>
      <c r="EBS104" s="83"/>
      <c r="EBT104" s="84"/>
      <c r="EBU104" s="81"/>
      <c r="EBV104" s="82"/>
      <c r="EBW104" s="82"/>
      <c r="EBX104" s="82"/>
      <c r="EBY104" s="83"/>
      <c r="EBZ104" s="84"/>
      <c r="ECA104" s="81"/>
      <c r="ECB104" s="82"/>
      <c r="ECC104" s="82"/>
      <c r="ECD104" s="82"/>
      <c r="ECE104" s="83"/>
      <c r="ECF104" s="84"/>
      <c r="ECG104" s="81"/>
      <c r="ECH104" s="82"/>
      <c r="ECI104" s="82"/>
      <c r="ECJ104" s="82"/>
      <c r="ECK104" s="83"/>
      <c r="ECL104" s="84"/>
      <c r="ECM104" s="81"/>
      <c r="ECN104" s="82"/>
      <c r="ECO104" s="82"/>
      <c r="ECP104" s="82"/>
      <c r="ECQ104" s="83"/>
      <c r="ECR104" s="84"/>
      <c r="ECS104" s="81"/>
      <c r="ECT104" s="82"/>
      <c r="ECU104" s="82"/>
      <c r="ECV104" s="82"/>
      <c r="ECW104" s="83"/>
      <c r="ECX104" s="84"/>
      <c r="ECY104" s="81"/>
      <c r="ECZ104" s="82"/>
      <c r="EDA104" s="82"/>
      <c r="EDB104" s="82"/>
      <c r="EDC104" s="83"/>
      <c r="EDD104" s="84"/>
      <c r="EDE104" s="81"/>
      <c r="EDF104" s="82"/>
      <c r="EDG104" s="82"/>
      <c r="EDH104" s="82"/>
      <c r="EDI104" s="83"/>
      <c r="EDJ104" s="84"/>
      <c r="EDK104" s="81"/>
      <c r="EDL104" s="82"/>
      <c r="EDM104" s="82"/>
      <c r="EDN104" s="82"/>
      <c r="EDO104" s="83"/>
      <c r="EDP104" s="84"/>
      <c r="EDQ104" s="81"/>
      <c r="EDR104" s="82"/>
      <c r="EDS104" s="82"/>
      <c r="EDT104" s="82"/>
      <c r="EDU104" s="83"/>
      <c r="EDV104" s="84"/>
      <c r="EDW104" s="81"/>
      <c r="EDX104" s="82"/>
      <c r="EDY104" s="82"/>
      <c r="EDZ104" s="82"/>
      <c r="EEA104" s="83"/>
      <c r="EEB104" s="84"/>
      <c r="EEC104" s="81"/>
      <c r="EED104" s="82"/>
      <c r="EEE104" s="82"/>
      <c r="EEF104" s="82"/>
      <c r="EEG104" s="83"/>
      <c r="EEH104" s="84"/>
      <c r="EEI104" s="81"/>
      <c r="EEJ104" s="82"/>
      <c r="EEK104" s="82"/>
      <c r="EEL104" s="82"/>
      <c r="EEM104" s="83"/>
      <c r="EEN104" s="84"/>
      <c r="EEO104" s="81"/>
      <c r="EEP104" s="82"/>
      <c r="EEQ104" s="82"/>
      <c r="EER104" s="82"/>
      <c r="EES104" s="83"/>
      <c r="EET104" s="84"/>
      <c r="EEU104" s="81"/>
      <c r="EEV104" s="82"/>
      <c r="EEW104" s="82"/>
      <c r="EEX104" s="82"/>
      <c r="EEY104" s="83"/>
      <c r="EEZ104" s="84"/>
      <c r="EFA104" s="81"/>
      <c r="EFB104" s="82"/>
      <c r="EFC104" s="82"/>
      <c r="EFD104" s="82"/>
      <c r="EFE104" s="83"/>
      <c r="EFF104" s="84"/>
      <c r="EFG104" s="81"/>
      <c r="EFH104" s="82"/>
      <c r="EFI104" s="82"/>
      <c r="EFJ104" s="82"/>
      <c r="EFK104" s="83"/>
      <c r="EFL104" s="84"/>
      <c r="EFM104" s="81"/>
      <c r="EFN104" s="82"/>
      <c r="EFO104" s="82"/>
      <c r="EFP104" s="82"/>
      <c r="EFQ104" s="83"/>
      <c r="EFR104" s="84"/>
      <c r="EFS104" s="81"/>
      <c r="EFT104" s="82"/>
      <c r="EFU104" s="82"/>
      <c r="EFV104" s="82"/>
      <c r="EFW104" s="83"/>
      <c r="EFX104" s="84"/>
      <c r="EFY104" s="81"/>
      <c r="EFZ104" s="82"/>
      <c r="EGA104" s="82"/>
      <c r="EGB104" s="82"/>
      <c r="EGC104" s="83"/>
      <c r="EGD104" s="84"/>
      <c r="EGE104" s="81"/>
      <c r="EGF104" s="82"/>
      <c r="EGG104" s="82"/>
      <c r="EGH104" s="82"/>
      <c r="EGI104" s="83"/>
      <c r="EGJ104" s="84"/>
      <c r="EGK104" s="81"/>
      <c r="EGL104" s="82"/>
      <c r="EGM104" s="82"/>
      <c r="EGN104" s="82"/>
      <c r="EGO104" s="83"/>
      <c r="EGP104" s="84"/>
      <c r="EGQ104" s="81"/>
      <c r="EGR104" s="82"/>
      <c r="EGS104" s="82"/>
      <c r="EGT104" s="82"/>
      <c r="EGU104" s="83"/>
      <c r="EGV104" s="84"/>
      <c r="EGW104" s="81"/>
      <c r="EGX104" s="82"/>
      <c r="EGY104" s="82"/>
      <c r="EGZ104" s="82"/>
      <c r="EHA104" s="83"/>
      <c r="EHB104" s="84"/>
      <c r="EHC104" s="81"/>
      <c r="EHD104" s="82"/>
      <c r="EHE104" s="82"/>
      <c r="EHF104" s="82"/>
      <c r="EHG104" s="83"/>
      <c r="EHH104" s="84"/>
      <c r="EHI104" s="81"/>
      <c r="EHJ104" s="82"/>
      <c r="EHK104" s="82"/>
      <c r="EHL104" s="82"/>
      <c r="EHM104" s="83"/>
      <c r="EHN104" s="84"/>
      <c r="EHO104" s="81"/>
      <c r="EHP104" s="82"/>
      <c r="EHQ104" s="82"/>
      <c r="EHR104" s="82"/>
      <c r="EHS104" s="83"/>
      <c r="EHT104" s="84"/>
      <c r="EHU104" s="81"/>
      <c r="EHV104" s="82"/>
      <c r="EHW104" s="82"/>
      <c r="EHX104" s="82"/>
      <c r="EHY104" s="83"/>
      <c r="EHZ104" s="84"/>
      <c r="EIA104" s="81"/>
      <c r="EIB104" s="82"/>
      <c r="EIC104" s="82"/>
      <c r="EID104" s="82"/>
      <c r="EIE104" s="83"/>
      <c r="EIF104" s="84"/>
      <c r="EIG104" s="81"/>
      <c r="EIH104" s="82"/>
      <c r="EII104" s="82"/>
      <c r="EIJ104" s="82"/>
      <c r="EIK104" s="83"/>
      <c r="EIL104" s="84"/>
      <c r="EIM104" s="81"/>
      <c r="EIN104" s="82"/>
      <c r="EIO104" s="82"/>
      <c r="EIP104" s="82"/>
      <c r="EIQ104" s="83"/>
      <c r="EIR104" s="84"/>
      <c r="EIS104" s="81"/>
      <c r="EIT104" s="82"/>
      <c r="EIU104" s="82"/>
      <c r="EIV104" s="82"/>
      <c r="EIW104" s="83"/>
      <c r="EIX104" s="84"/>
      <c r="EIY104" s="81"/>
      <c r="EIZ104" s="82"/>
      <c r="EJA104" s="82"/>
      <c r="EJB104" s="82"/>
      <c r="EJC104" s="83"/>
      <c r="EJD104" s="84"/>
      <c r="EJE104" s="81"/>
      <c r="EJF104" s="82"/>
      <c r="EJG104" s="82"/>
      <c r="EJH104" s="82"/>
      <c r="EJI104" s="83"/>
      <c r="EJJ104" s="84"/>
      <c r="EJK104" s="81"/>
      <c r="EJL104" s="82"/>
      <c r="EJM104" s="82"/>
      <c r="EJN104" s="82"/>
      <c r="EJO104" s="83"/>
      <c r="EJP104" s="84"/>
      <c r="EJQ104" s="81"/>
      <c r="EJR104" s="82"/>
      <c r="EJS104" s="82"/>
      <c r="EJT104" s="82"/>
      <c r="EJU104" s="83"/>
      <c r="EJV104" s="84"/>
      <c r="EJW104" s="81"/>
      <c r="EJX104" s="82"/>
      <c r="EJY104" s="82"/>
      <c r="EJZ104" s="82"/>
      <c r="EKA104" s="83"/>
      <c r="EKB104" s="84"/>
      <c r="EKC104" s="81"/>
      <c r="EKD104" s="82"/>
      <c r="EKE104" s="82"/>
      <c r="EKF104" s="82"/>
      <c r="EKG104" s="83"/>
      <c r="EKH104" s="84"/>
      <c r="EKI104" s="81"/>
      <c r="EKJ104" s="82"/>
      <c r="EKK104" s="82"/>
      <c r="EKL104" s="82"/>
      <c r="EKM104" s="83"/>
      <c r="EKN104" s="84"/>
      <c r="EKO104" s="81"/>
      <c r="EKP104" s="82"/>
      <c r="EKQ104" s="82"/>
      <c r="EKR104" s="82"/>
      <c r="EKS104" s="83"/>
      <c r="EKT104" s="84"/>
      <c r="EKU104" s="81"/>
      <c r="EKV104" s="82"/>
      <c r="EKW104" s="82"/>
      <c r="EKX104" s="82"/>
      <c r="EKY104" s="83"/>
      <c r="EKZ104" s="84"/>
      <c r="ELA104" s="81"/>
      <c r="ELB104" s="82"/>
      <c r="ELC104" s="82"/>
      <c r="ELD104" s="82"/>
      <c r="ELE104" s="83"/>
      <c r="ELF104" s="84"/>
      <c r="ELG104" s="81"/>
      <c r="ELH104" s="82"/>
      <c r="ELI104" s="82"/>
      <c r="ELJ104" s="82"/>
      <c r="ELK104" s="83"/>
      <c r="ELL104" s="84"/>
      <c r="ELM104" s="81"/>
      <c r="ELN104" s="82"/>
      <c r="ELO104" s="82"/>
      <c r="ELP104" s="82"/>
      <c r="ELQ104" s="83"/>
      <c r="ELR104" s="84"/>
      <c r="ELS104" s="81"/>
      <c r="ELT104" s="82"/>
      <c r="ELU104" s="82"/>
      <c r="ELV104" s="82"/>
      <c r="ELW104" s="83"/>
      <c r="ELX104" s="84"/>
      <c r="ELY104" s="81"/>
      <c r="ELZ104" s="82"/>
      <c r="EMA104" s="82"/>
      <c r="EMB104" s="82"/>
      <c r="EMC104" s="83"/>
      <c r="EMD104" s="84"/>
      <c r="EME104" s="81"/>
      <c r="EMF104" s="82"/>
      <c r="EMG104" s="82"/>
      <c r="EMH104" s="82"/>
      <c r="EMI104" s="83"/>
      <c r="EMJ104" s="84"/>
      <c r="EMK104" s="81"/>
      <c r="EML104" s="82"/>
      <c r="EMM104" s="82"/>
      <c r="EMN104" s="82"/>
      <c r="EMO104" s="83"/>
      <c r="EMP104" s="84"/>
      <c r="EMQ104" s="81"/>
      <c r="EMR104" s="82"/>
      <c r="EMS104" s="82"/>
      <c r="EMT104" s="82"/>
      <c r="EMU104" s="83"/>
      <c r="EMV104" s="84"/>
      <c r="EMW104" s="81"/>
      <c r="EMX104" s="82"/>
      <c r="EMY104" s="82"/>
      <c r="EMZ104" s="82"/>
      <c r="ENA104" s="83"/>
      <c r="ENB104" s="84"/>
      <c r="ENC104" s="81"/>
      <c r="END104" s="82"/>
      <c r="ENE104" s="82"/>
      <c r="ENF104" s="82"/>
      <c r="ENG104" s="83"/>
      <c r="ENH104" s="84"/>
      <c r="ENI104" s="81"/>
      <c r="ENJ104" s="82"/>
      <c r="ENK104" s="82"/>
      <c r="ENL104" s="82"/>
      <c r="ENM104" s="83"/>
      <c r="ENN104" s="84"/>
      <c r="ENO104" s="81"/>
      <c r="ENP104" s="82"/>
      <c r="ENQ104" s="82"/>
      <c r="ENR104" s="82"/>
      <c r="ENS104" s="83"/>
      <c r="ENT104" s="84"/>
      <c r="ENU104" s="81"/>
      <c r="ENV104" s="82"/>
      <c r="ENW104" s="82"/>
      <c r="ENX104" s="82"/>
      <c r="ENY104" s="83"/>
      <c r="ENZ104" s="84"/>
      <c r="EOA104" s="81"/>
      <c r="EOB104" s="82"/>
      <c r="EOC104" s="82"/>
      <c r="EOD104" s="82"/>
      <c r="EOE104" s="83"/>
      <c r="EOF104" s="84"/>
      <c r="EOG104" s="81"/>
      <c r="EOH104" s="82"/>
      <c r="EOI104" s="82"/>
      <c r="EOJ104" s="82"/>
      <c r="EOK104" s="83"/>
      <c r="EOL104" s="84"/>
      <c r="EOM104" s="81"/>
      <c r="EON104" s="82"/>
      <c r="EOO104" s="82"/>
      <c r="EOP104" s="82"/>
      <c r="EOQ104" s="83"/>
      <c r="EOR104" s="84"/>
      <c r="EOS104" s="81"/>
      <c r="EOT104" s="82"/>
      <c r="EOU104" s="82"/>
      <c r="EOV104" s="82"/>
      <c r="EOW104" s="83"/>
      <c r="EOX104" s="84"/>
      <c r="EOY104" s="81"/>
      <c r="EOZ104" s="82"/>
      <c r="EPA104" s="82"/>
      <c r="EPB104" s="82"/>
      <c r="EPC104" s="83"/>
      <c r="EPD104" s="84"/>
      <c r="EPE104" s="81"/>
      <c r="EPF104" s="82"/>
      <c r="EPG104" s="82"/>
      <c r="EPH104" s="82"/>
      <c r="EPI104" s="83"/>
      <c r="EPJ104" s="84"/>
      <c r="EPK104" s="81"/>
      <c r="EPL104" s="82"/>
      <c r="EPM104" s="82"/>
      <c r="EPN104" s="82"/>
      <c r="EPO104" s="83"/>
      <c r="EPP104" s="84"/>
      <c r="EPQ104" s="81"/>
      <c r="EPR104" s="82"/>
      <c r="EPS104" s="82"/>
      <c r="EPT104" s="82"/>
      <c r="EPU104" s="83"/>
      <c r="EPV104" s="84"/>
      <c r="EPW104" s="81"/>
      <c r="EPX104" s="82"/>
      <c r="EPY104" s="82"/>
      <c r="EPZ104" s="82"/>
      <c r="EQA104" s="83"/>
      <c r="EQB104" s="84"/>
      <c r="EQC104" s="81"/>
      <c r="EQD104" s="82"/>
      <c r="EQE104" s="82"/>
      <c r="EQF104" s="82"/>
      <c r="EQG104" s="83"/>
      <c r="EQH104" s="84"/>
      <c r="EQI104" s="81"/>
      <c r="EQJ104" s="82"/>
      <c r="EQK104" s="82"/>
      <c r="EQL104" s="82"/>
      <c r="EQM104" s="83"/>
      <c r="EQN104" s="84"/>
      <c r="EQO104" s="81"/>
      <c r="EQP104" s="82"/>
      <c r="EQQ104" s="82"/>
      <c r="EQR104" s="82"/>
      <c r="EQS104" s="83"/>
      <c r="EQT104" s="84"/>
      <c r="EQU104" s="81"/>
      <c r="EQV104" s="82"/>
      <c r="EQW104" s="82"/>
      <c r="EQX104" s="82"/>
      <c r="EQY104" s="83"/>
      <c r="EQZ104" s="84"/>
      <c r="ERA104" s="81"/>
      <c r="ERB104" s="82"/>
      <c r="ERC104" s="82"/>
      <c r="ERD104" s="82"/>
      <c r="ERE104" s="83"/>
      <c r="ERF104" s="84"/>
      <c r="ERG104" s="81"/>
      <c r="ERH104" s="82"/>
      <c r="ERI104" s="82"/>
      <c r="ERJ104" s="82"/>
      <c r="ERK104" s="83"/>
      <c r="ERL104" s="84"/>
      <c r="ERM104" s="81"/>
      <c r="ERN104" s="82"/>
      <c r="ERO104" s="82"/>
      <c r="ERP104" s="82"/>
      <c r="ERQ104" s="83"/>
      <c r="ERR104" s="84"/>
      <c r="ERS104" s="81"/>
      <c r="ERT104" s="82"/>
      <c r="ERU104" s="82"/>
      <c r="ERV104" s="82"/>
      <c r="ERW104" s="83"/>
      <c r="ERX104" s="84"/>
      <c r="ERY104" s="81"/>
      <c r="ERZ104" s="82"/>
      <c r="ESA104" s="82"/>
      <c r="ESB104" s="82"/>
      <c r="ESC104" s="83"/>
      <c r="ESD104" s="84"/>
      <c r="ESE104" s="81"/>
      <c r="ESF104" s="82"/>
      <c r="ESG104" s="82"/>
      <c r="ESH104" s="82"/>
      <c r="ESI104" s="83"/>
      <c r="ESJ104" s="84"/>
      <c r="ESK104" s="81"/>
      <c r="ESL104" s="82"/>
      <c r="ESM104" s="82"/>
      <c r="ESN104" s="82"/>
      <c r="ESO104" s="83"/>
      <c r="ESP104" s="84"/>
      <c r="ESQ104" s="81"/>
      <c r="ESR104" s="82"/>
      <c r="ESS104" s="82"/>
      <c r="EST104" s="82"/>
      <c r="ESU104" s="83"/>
      <c r="ESV104" s="84"/>
      <c r="ESW104" s="81"/>
      <c r="ESX104" s="82"/>
      <c r="ESY104" s="82"/>
      <c r="ESZ104" s="82"/>
      <c r="ETA104" s="83"/>
      <c r="ETB104" s="84"/>
      <c r="ETC104" s="81"/>
      <c r="ETD104" s="82"/>
      <c r="ETE104" s="82"/>
      <c r="ETF104" s="82"/>
      <c r="ETG104" s="83"/>
      <c r="ETH104" s="84"/>
      <c r="ETI104" s="81"/>
      <c r="ETJ104" s="82"/>
      <c r="ETK104" s="82"/>
      <c r="ETL104" s="82"/>
      <c r="ETM104" s="83"/>
      <c r="ETN104" s="84"/>
      <c r="ETO104" s="81"/>
      <c r="ETP104" s="82"/>
      <c r="ETQ104" s="82"/>
      <c r="ETR104" s="82"/>
      <c r="ETS104" s="83"/>
      <c r="ETT104" s="84"/>
      <c r="ETU104" s="81"/>
      <c r="ETV104" s="82"/>
      <c r="ETW104" s="82"/>
      <c r="ETX104" s="82"/>
      <c r="ETY104" s="83"/>
      <c r="ETZ104" s="84"/>
      <c r="EUA104" s="81"/>
      <c r="EUB104" s="82"/>
      <c r="EUC104" s="82"/>
      <c r="EUD104" s="82"/>
      <c r="EUE104" s="83"/>
      <c r="EUF104" s="84"/>
      <c r="EUG104" s="81"/>
      <c r="EUH104" s="82"/>
      <c r="EUI104" s="82"/>
      <c r="EUJ104" s="82"/>
      <c r="EUK104" s="83"/>
      <c r="EUL104" s="84"/>
      <c r="EUM104" s="81"/>
      <c r="EUN104" s="82"/>
      <c r="EUO104" s="82"/>
      <c r="EUP104" s="82"/>
      <c r="EUQ104" s="83"/>
      <c r="EUR104" s="84"/>
      <c r="EUS104" s="81"/>
      <c r="EUT104" s="82"/>
      <c r="EUU104" s="82"/>
      <c r="EUV104" s="82"/>
      <c r="EUW104" s="83"/>
      <c r="EUX104" s="84"/>
      <c r="EUY104" s="81"/>
      <c r="EUZ104" s="82"/>
      <c r="EVA104" s="82"/>
      <c r="EVB104" s="82"/>
      <c r="EVC104" s="83"/>
      <c r="EVD104" s="84"/>
      <c r="EVE104" s="81"/>
      <c r="EVF104" s="82"/>
      <c r="EVG104" s="82"/>
      <c r="EVH104" s="82"/>
      <c r="EVI104" s="83"/>
      <c r="EVJ104" s="84"/>
      <c r="EVK104" s="81"/>
      <c r="EVL104" s="82"/>
      <c r="EVM104" s="82"/>
      <c r="EVN104" s="82"/>
      <c r="EVO104" s="83"/>
      <c r="EVP104" s="84"/>
      <c r="EVQ104" s="81"/>
      <c r="EVR104" s="82"/>
      <c r="EVS104" s="82"/>
      <c r="EVT104" s="82"/>
      <c r="EVU104" s="83"/>
      <c r="EVV104" s="84"/>
      <c r="EVW104" s="81"/>
      <c r="EVX104" s="82"/>
      <c r="EVY104" s="82"/>
      <c r="EVZ104" s="82"/>
      <c r="EWA104" s="83"/>
      <c r="EWB104" s="84"/>
      <c r="EWC104" s="81"/>
      <c r="EWD104" s="82"/>
      <c r="EWE104" s="82"/>
      <c r="EWF104" s="82"/>
      <c r="EWG104" s="83"/>
      <c r="EWH104" s="84"/>
      <c r="EWI104" s="81"/>
      <c r="EWJ104" s="82"/>
      <c r="EWK104" s="82"/>
      <c r="EWL104" s="82"/>
      <c r="EWM104" s="83"/>
      <c r="EWN104" s="84"/>
      <c r="EWO104" s="81"/>
      <c r="EWP104" s="82"/>
      <c r="EWQ104" s="82"/>
      <c r="EWR104" s="82"/>
      <c r="EWS104" s="83"/>
      <c r="EWT104" s="84"/>
      <c r="EWU104" s="81"/>
      <c r="EWV104" s="82"/>
      <c r="EWW104" s="82"/>
      <c r="EWX104" s="82"/>
      <c r="EWY104" s="83"/>
      <c r="EWZ104" s="84"/>
      <c r="EXA104" s="81"/>
      <c r="EXB104" s="82"/>
      <c r="EXC104" s="82"/>
      <c r="EXD104" s="82"/>
      <c r="EXE104" s="83"/>
      <c r="EXF104" s="84"/>
      <c r="EXG104" s="81"/>
      <c r="EXH104" s="82"/>
      <c r="EXI104" s="82"/>
      <c r="EXJ104" s="82"/>
      <c r="EXK104" s="83"/>
      <c r="EXL104" s="84"/>
      <c r="EXM104" s="81"/>
      <c r="EXN104" s="82"/>
      <c r="EXO104" s="82"/>
      <c r="EXP104" s="82"/>
      <c r="EXQ104" s="83"/>
      <c r="EXR104" s="84"/>
      <c r="EXS104" s="81"/>
      <c r="EXT104" s="82"/>
      <c r="EXU104" s="82"/>
      <c r="EXV104" s="82"/>
      <c r="EXW104" s="83"/>
      <c r="EXX104" s="84"/>
      <c r="EXY104" s="81"/>
      <c r="EXZ104" s="82"/>
      <c r="EYA104" s="82"/>
      <c r="EYB104" s="82"/>
      <c r="EYC104" s="83"/>
      <c r="EYD104" s="84"/>
      <c r="EYE104" s="81"/>
      <c r="EYF104" s="82"/>
      <c r="EYG104" s="82"/>
      <c r="EYH104" s="82"/>
      <c r="EYI104" s="83"/>
      <c r="EYJ104" s="84"/>
      <c r="EYK104" s="81"/>
      <c r="EYL104" s="82"/>
      <c r="EYM104" s="82"/>
      <c r="EYN104" s="82"/>
      <c r="EYO104" s="83"/>
      <c r="EYP104" s="84"/>
      <c r="EYQ104" s="81"/>
      <c r="EYR104" s="82"/>
      <c r="EYS104" s="82"/>
      <c r="EYT104" s="82"/>
      <c r="EYU104" s="83"/>
      <c r="EYV104" s="84"/>
      <c r="EYW104" s="81"/>
      <c r="EYX104" s="82"/>
      <c r="EYY104" s="82"/>
      <c r="EYZ104" s="82"/>
      <c r="EZA104" s="83"/>
      <c r="EZB104" s="84"/>
      <c r="EZC104" s="81"/>
      <c r="EZD104" s="82"/>
      <c r="EZE104" s="82"/>
      <c r="EZF104" s="82"/>
      <c r="EZG104" s="83"/>
      <c r="EZH104" s="84"/>
      <c r="EZI104" s="81"/>
      <c r="EZJ104" s="82"/>
      <c r="EZK104" s="82"/>
      <c r="EZL104" s="82"/>
      <c r="EZM104" s="83"/>
      <c r="EZN104" s="84"/>
      <c r="EZO104" s="81"/>
      <c r="EZP104" s="82"/>
      <c r="EZQ104" s="82"/>
      <c r="EZR104" s="82"/>
      <c r="EZS104" s="83"/>
      <c r="EZT104" s="84"/>
      <c r="EZU104" s="81"/>
      <c r="EZV104" s="82"/>
      <c r="EZW104" s="82"/>
      <c r="EZX104" s="82"/>
      <c r="EZY104" s="83"/>
      <c r="EZZ104" s="84"/>
      <c r="FAA104" s="81"/>
      <c r="FAB104" s="82"/>
      <c r="FAC104" s="82"/>
      <c r="FAD104" s="82"/>
      <c r="FAE104" s="83"/>
      <c r="FAF104" s="84"/>
      <c r="FAG104" s="81"/>
      <c r="FAH104" s="82"/>
      <c r="FAI104" s="82"/>
      <c r="FAJ104" s="82"/>
      <c r="FAK104" s="83"/>
      <c r="FAL104" s="84"/>
      <c r="FAM104" s="81"/>
      <c r="FAN104" s="82"/>
      <c r="FAO104" s="82"/>
      <c r="FAP104" s="82"/>
      <c r="FAQ104" s="83"/>
      <c r="FAR104" s="84"/>
      <c r="FAS104" s="81"/>
      <c r="FAT104" s="82"/>
      <c r="FAU104" s="82"/>
      <c r="FAV104" s="82"/>
      <c r="FAW104" s="83"/>
      <c r="FAX104" s="84"/>
      <c r="FAY104" s="81"/>
      <c r="FAZ104" s="82"/>
      <c r="FBA104" s="82"/>
      <c r="FBB104" s="82"/>
      <c r="FBC104" s="83"/>
      <c r="FBD104" s="84"/>
      <c r="FBE104" s="81"/>
      <c r="FBF104" s="82"/>
      <c r="FBG104" s="82"/>
      <c r="FBH104" s="82"/>
      <c r="FBI104" s="83"/>
      <c r="FBJ104" s="84"/>
      <c r="FBK104" s="81"/>
      <c r="FBL104" s="82"/>
      <c r="FBM104" s="82"/>
      <c r="FBN104" s="82"/>
      <c r="FBO104" s="83"/>
      <c r="FBP104" s="84"/>
      <c r="FBQ104" s="81"/>
      <c r="FBR104" s="82"/>
      <c r="FBS104" s="82"/>
      <c r="FBT104" s="82"/>
      <c r="FBU104" s="83"/>
      <c r="FBV104" s="84"/>
      <c r="FBW104" s="81"/>
      <c r="FBX104" s="82"/>
      <c r="FBY104" s="82"/>
      <c r="FBZ104" s="82"/>
      <c r="FCA104" s="83"/>
      <c r="FCB104" s="84"/>
      <c r="FCC104" s="81"/>
      <c r="FCD104" s="82"/>
      <c r="FCE104" s="82"/>
      <c r="FCF104" s="82"/>
      <c r="FCG104" s="83"/>
      <c r="FCH104" s="84"/>
      <c r="FCI104" s="81"/>
      <c r="FCJ104" s="82"/>
      <c r="FCK104" s="82"/>
      <c r="FCL104" s="82"/>
      <c r="FCM104" s="83"/>
      <c r="FCN104" s="84"/>
      <c r="FCO104" s="81"/>
      <c r="FCP104" s="82"/>
      <c r="FCQ104" s="82"/>
      <c r="FCR104" s="82"/>
      <c r="FCS104" s="83"/>
      <c r="FCT104" s="84"/>
      <c r="FCU104" s="81"/>
      <c r="FCV104" s="82"/>
      <c r="FCW104" s="82"/>
      <c r="FCX104" s="82"/>
      <c r="FCY104" s="83"/>
      <c r="FCZ104" s="84"/>
      <c r="FDA104" s="81"/>
      <c r="FDB104" s="82"/>
      <c r="FDC104" s="82"/>
      <c r="FDD104" s="82"/>
      <c r="FDE104" s="83"/>
      <c r="FDF104" s="84"/>
      <c r="FDG104" s="81"/>
      <c r="FDH104" s="82"/>
      <c r="FDI104" s="82"/>
      <c r="FDJ104" s="82"/>
      <c r="FDK104" s="83"/>
      <c r="FDL104" s="84"/>
      <c r="FDM104" s="81"/>
      <c r="FDN104" s="82"/>
      <c r="FDO104" s="82"/>
      <c r="FDP104" s="82"/>
      <c r="FDQ104" s="83"/>
      <c r="FDR104" s="84"/>
      <c r="FDS104" s="81"/>
      <c r="FDT104" s="82"/>
      <c r="FDU104" s="82"/>
      <c r="FDV104" s="82"/>
      <c r="FDW104" s="83"/>
      <c r="FDX104" s="84"/>
      <c r="FDY104" s="81"/>
      <c r="FDZ104" s="82"/>
      <c r="FEA104" s="82"/>
      <c r="FEB104" s="82"/>
      <c r="FEC104" s="83"/>
      <c r="FED104" s="84"/>
      <c r="FEE104" s="81"/>
      <c r="FEF104" s="82"/>
      <c r="FEG104" s="82"/>
      <c r="FEH104" s="82"/>
      <c r="FEI104" s="83"/>
      <c r="FEJ104" s="84"/>
      <c r="FEK104" s="81"/>
      <c r="FEL104" s="82"/>
      <c r="FEM104" s="82"/>
      <c r="FEN104" s="82"/>
      <c r="FEO104" s="83"/>
      <c r="FEP104" s="84"/>
      <c r="FEQ104" s="81"/>
      <c r="FER104" s="82"/>
      <c r="FES104" s="82"/>
      <c r="FET104" s="82"/>
      <c r="FEU104" s="83"/>
      <c r="FEV104" s="84"/>
      <c r="FEW104" s="81"/>
      <c r="FEX104" s="82"/>
      <c r="FEY104" s="82"/>
      <c r="FEZ104" s="82"/>
      <c r="FFA104" s="83"/>
      <c r="FFB104" s="84"/>
      <c r="FFC104" s="81"/>
      <c r="FFD104" s="82"/>
      <c r="FFE104" s="82"/>
      <c r="FFF104" s="82"/>
      <c r="FFG104" s="83"/>
      <c r="FFH104" s="84"/>
      <c r="FFI104" s="81"/>
      <c r="FFJ104" s="82"/>
      <c r="FFK104" s="82"/>
      <c r="FFL104" s="82"/>
      <c r="FFM104" s="83"/>
      <c r="FFN104" s="84"/>
      <c r="FFO104" s="81"/>
      <c r="FFP104" s="82"/>
      <c r="FFQ104" s="82"/>
      <c r="FFR104" s="82"/>
      <c r="FFS104" s="83"/>
      <c r="FFT104" s="84"/>
      <c r="FFU104" s="81"/>
      <c r="FFV104" s="82"/>
      <c r="FFW104" s="82"/>
      <c r="FFX104" s="82"/>
      <c r="FFY104" s="83"/>
      <c r="FFZ104" s="84"/>
      <c r="FGA104" s="81"/>
      <c r="FGB104" s="82"/>
      <c r="FGC104" s="82"/>
      <c r="FGD104" s="82"/>
      <c r="FGE104" s="83"/>
      <c r="FGF104" s="84"/>
      <c r="FGG104" s="81"/>
      <c r="FGH104" s="82"/>
      <c r="FGI104" s="82"/>
      <c r="FGJ104" s="82"/>
      <c r="FGK104" s="83"/>
      <c r="FGL104" s="84"/>
      <c r="FGM104" s="81"/>
      <c r="FGN104" s="82"/>
      <c r="FGO104" s="82"/>
      <c r="FGP104" s="82"/>
      <c r="FGQ104" s="83"/>
      <c r="FGR104" s="84"/>
      <c r="FGS104" s="81"/>
      <c r="FGT104" s="82"/>
      <c r="FGU104" s="82"/>
      <c r="FGV104" s="82"/>
      <c r="FGW104" s="83"/>
      <c r="FGX104" s="84"/>
      <c r="FGY104" s="81"/>
      <c r="FGZ104" s="82"/>
      <c r="FHA104" s="82"/>
      <c r="FHB104" s="82"/>
      <c r="FHC104" s="83"/>
      <c r="FHD104" s="84"/>
      <c r="FHE104" s="81"/>
      <c r="FHF104" s="82"/>
      <c r="FHG104" s="82"/>
      <c r="FHH104" s="82"/>
      <c r="FHI104" s="83"/>
      <c r="FHJ104" s="84"/>
      <c r="FHK104" s="81"/>
      <c r="FHL104" s="82"/>
      <c r="FHM104" s="82"/>
      <c r="FHN104" s="82"/>
      <c r="FHO104" s="83"/>
      <c r="FHP104" s="84"/>
      <c r="FHQ104" s="81"/>
      <c r="FHR104" s="82"/>
      <c r="FHS104" s="82"/>
      <c r="FHT104" s="82"/>
      <c r="FHU104" s="83"/>
      <c r="FHV104" s="84"/>
      <c r="FHW104" s="81"/>
      <c r="FHX104" s="82"/>
      <c r="FHY104" s="82"/>
      <c r="FHZ104" s="82"/>
      <c r="FIA104" s="83"/>
      <c r="FIB104" s="84"/>
      <c r="FIC104" s="81"/>
      <c r="FID104" s="82"/>
      <c r="FIE104" s="82"/>
      <c r="FIF104" s="82"/>
      <c r="FIG104" s="83"/>
      <c r="FIH104" s="84"/>
      <c r="FII104" s="81"/>
      <c r="FIJ104" s="82"/>
      <c r="FIK104" s="82"/>
      <c r="FIL104" s="82"/>
      <c r="FIM104" s="83"/>
      <c r="FIN104" s="84"/>
      <c r="FIO104" s="81"/>
      <c r="FIP104" s="82"/>
      <c r="FIQ104" s="82"/>
      <c r="FIR104" s="82"/>
      <c r="FIS104" s="83"/>
      <c r="FIT104" s="84"/>
      <c r="FIU104" s="81"/>
      <c r="FIV104" s="82"/>
      <c r="FIW104" s="82"/>
      <c r="FIX104" s="82"/>
      <c r="FIY104" s="83"/>
      <c r="FIZ104" s="84"/>
      <c r="FJA104" s="81"/>
      <c r="FJB104" s="82"/>
      <c r="FJC104" s="82"/>
      <c r="FJD104" s="82"/>
      <c r="FJE104" s="83"/>
      <c r="FJF104" s="84"/>
      <c r="FJG104" s="81"/>
      <c r="FJH104" s="82"/>
      <c r="FJI104" s="82"/>
      <c r="FJJ104" s="82"/>
      <c r="FJK104" s="83"/>
      <c r="FJL104" s="84"/>
      <c r="FJM104" s="81"/>
      <c r="FJN104" s="82"/>
      <c r="FJO104" s="82"/>
      <c r="FJP104" s="82"/>
      <c r="FJQ104" s="83"/>
      <c r="FJR104" s="84"/>
      <c r="FJS104" s="81"/>
      <c r="FJT104" s="82"/>
      <c r="FJU104" s="82"/>
      <c r="FJV104" s="82"/>
      <c r="FJW104" s="83"/>
      <c r="FJX104" s="84"/>
      <c r="FJY104" s="81"/>
      <c r="FJZ104" s="82"/>
      <c r="FKA104" s="82"/>
      <c r="FKB104" s="82"/>
      <c r="FKC104" s="83"/>
      <c r="FKD104" s="84"/>
      <c r="FKE104" s="81"/>
      <c r="FKF104" s="82"/>
      <c r="FKG104" s="82"/>
      <c r="FKH104" s="82"/>
      <c r="FKI104" s="83"/>
      <c r="FKJ104" s="84"/>
      <c r="FKK104" s="81"/>
      <c r="FKL104" s="82"/>
      <c r="FKM104" s="82"/>
      <c r="FKN104" s="82"/>
      <c r="FKO104" s="83"/>
      <c r="FKP104" s="84"/>
      <c r="FKQ104" s="81"/>
      <c r="FKR104" s="82"/>
      <c r="FKS104" s="82"/>
      <c r="FKT104" s="82"/>
      <c r="FKU104" s="83"/>
      <c r="FKV104" s="84"/>
      <c r="FKW104" s="81"/>
      <c r="FKX104" s="82"/>
      <c r="FKY104" s="82"/>
      <c r="FKZ104" s="82"/>
      <c r="FLA104" s="83"/>
      <c r="FLB104" s="84"/>
      <c r="FLC104" s="81"/>
      <c r="FLD104" s="82"/>
      <c r="FLE104" s="82"/>
      <c r="FLF104" s="82"/>
      <c r="FLG104" s="83"/>
      <c r="FLH104" s="84"/>
      <c r="FLI104" s="81"/>
      <c r="FLJ104" s="82"/>
      <c r="FLK104" s="82"/>
      <c r="FLL104" s="82"/>
      <c r="FLM104" s="83"/>
      <c r="FLN104" s="84"/>
      <c r="FLO104" s="81"/>
      <c r="FLP104" s="82"/>
      <c r="FLQ104" s="82"/>
      <c r="FLR104" s="82"/>
      <c r="FLS104" s="83"/>
      <c r="FLT104" s="84"/>
      <c r="FLU104" s="81"/>
      <c r="FLV104" s="82"/>
      <c r="FLW104" s="82"/>
      <c r="FLX104" s="82"/>
      <c r="FLY104" s="83"/>
      <c r="FLZ104" s="84"/>
      <c r="FMA104" s="81"/>
      <c r="FMB104" s="82"/>
      <c r="FMC104" s="82"/>
      <c r="FMD104" s="82"/>
      <c r="FME104" s="83"/>
      <c r="FMF104" s="84"/>
      <c r="FMG104" s="81"/>
      <c r="FMH104" s="82"/>
      <c r="FMI104" s="82"/>
      <c r="FMJ104" s="82"/>
      <c r="FMK104" s="83"/>
      <c r="FML104" s="84"/>
      <c r="FMM104" s="81"/>
      <c r="FMN104" s="82"/>
      <c r="FMO104" s="82"/>
      <c r="FMP104" s="82"/>
      <c r="FMQ104" s="83"/>
      <c r="FMR104" s="84"/>
      <c r="FMS104" s="81"/>
      <c r="FMT104" s="82"/>
      <c r="FMU104" s="82"/>
      <c r="FMV104" s="82"/>
      <c r="FMW104" s="83"/>
      <c r="FMX104" s="84"/>
      <c r="FMY104" s="81"/>
      <c r="FMZ104" s="82"/>
      <c r="FNA104" s="82"/>
      <c r="FNB104" s="82"/>
      <c r="FNC104" s="83"/>
      <c r="FND104" s="84"/>
      <c r="FNE104" s="81"/>
      <c r="FNF104" s="82"/>
      <c r="FNG104" s="82"/>
      <c r="FNH104" s="82"/>
      <c r="FNI104" s="83"/>
      <c r="FNJ104" s="84"/>
      <c r="FNK104" s="81"/>
      <c r="FNL104" s="82"/>
      <c r="FNM104" s="82"/>
      <c r="FNN104" s="82"/>
      <c r="FNO104" s="83"/>
      <c r="FNP104" s="84"/>
      <c r="FNQ104" s="81"/>
      <c r="FNR104" s="82"/>
      <c r="FNS104" s="82"/>
      <c r="FNT104" s="82"/>
      <c r="FNU104" s="83"/>
      <c r="FNV104" s="84"/>
      <c r="FNW104" s="81"/>
      <c r="FNX104" s="82"/>
      <c r="FNY104" s="82"/>
      <c r="FNZ104" s="82"/>
      <c r="FOA104" s="83"/>
      <c r="FOB104" s="84"/>
      <c r="FOC104" s="81"/>
      <c r="FOD104" s="82"/>
      <c r="FOE104" s="82"/>
      <c r="FOF104" s="82"/>
      <c r="FOG104" s="83"/>
      <c r="FOH104" s="84"/>
      <c r="FOI104" s="81"/>
      <c r="FOJ104" s="82"/>
      <c r="FOK104" s="82"/>
      <c r="FOL104" s="82"/>
      <c r="FOM104" s="83"/>
      <c r="FON104" s="84"/>
      <c r="FOO104" s="81"/>
      <c r="FOP104" s="82"/>
      <c r="FOQ104" s="82"/>
      <c r="FOR104" s="82"/>
      <c r="FOS104" s="83"/>
      <c r="FOT104" s="84"/>
      <c r="FOU104" s="81"/>
      <c r="FOV104" s="82"/>
      <c r="FOW104" s="82"/>
      <c r="FOX104" s="82"/>
      <c r="FOY104" s="83"/>
      <c r="FOZ104" s="84"/>
      <c r="FPA104" s="81"/>
      <c r="FPB104" s="82"/>
      <c r="FPC104" s="82"/>
      <c r="FPD104" s="82"/>
      <c r="FPE104" s="83"/>
      <c r="FPF104" s="84"/>
      <c r="FPG104" s="81"/>
      <c r="FPH104" s="82"/>
      <c r="FPI104" s="82"/>
      <c r="FPJ104" s="82"/>
      <c r="FPK104" s="83"/>
      <c r="FPL104" s="84"/>
      <c r="FPM104" s="81"/>
      <c r="FPN104" s="82"/>
      <c r="FPO104" s="82"/>
      <c r="FPP104" s="82"/>
      <c r="FPQ104" s="83"/>
      <c r="FPR104" s="84"/>
      <c r="FPS104" s="81"/>
      <c r="FPT104" s="82"/>
      <c r="FPU104" s="82"/>
      <c r="FPV104" s="82"/>
      <c r="FPW104" s="83"/>
      <c r="FPX104" s="84"/>
      <c r="FPY104" s="81"/>
      <c r="FPZ104" s="82"/>
      <c r="FQA104" s="82"/>
      <c r="FQB104" s="82"/>
      <c r="FQC104" s="83"/>
      <c r="FQD104" s="84"/>
      <c r="FQE104" s="81"/>
      <c r="FQF104" s="82"/>
      <c r="FQG104" s="82"/>
      <c r="FQH104" s="82"/>
      <c r="FQI104" s="83"/>
      <c r="FQJ104" s="84"/>
      <c r="FQK104" s="81"/>
      <c r="FQL104" s="82"/>
      <c r="FQM104" s="82"/>
      <c r="FQN104" s="82"/>
      <c r="FQO104" s="83"/>
      <c r="FQP104" s="84"/>
      <c r="FQQ104" s="81"/>
      <c r="FQR104" s="82"/>
      <c r="FQS104" s="82"/>
      <c r="FQT104" s="82"/>
      <c r="FQU104" s="83"/>
      <c r="FQV104" s="84"/>
      <c r="FQW104" s="81"/>
      <c r="FQX104" s="82"/>
      <c r="FQY104" s="82"/>
      <c r="FQZ104" s="82"/>
      <c r="FRA104" s="83"/>
      <c r="FRB104" s="84"/>
      <c r="FRC104" s="81"/>
      <c r="FRD104" s="82"/>
      <c r="FRE104" s="82"/>
      <c r="FRF104" s="82"/>
      <c r="FRG104" s="83"/>
      <c r="FRH104" s="84"/>
      <c r="FRI104" s="81"/>
      <c r="FRJ104" s="82"/>
      <c r="FRK104" s="82"/>
      <c r="FRL104" s="82"/>
      <c r="FRM104" s="83"/>
      <c r="FRN104" s="84"/>
      <c r="FRO104" s="81"/>
      <c r="FRP104" s="82"/>
      <c r="FRQ104" s="82"/>
      <c r="FRR104" s="82"/>
      <c r="FRS104" s="83"/>
      <c r="FRT104" s="84"/>
      <c r="FRU104" s="81"/>
      <c r="FRV104" s="82"/>
      <c r="FRW104" s="82"/>
      <c r="FRX104" s="82"/>
      <c r="FRY104" s="83"/>
      <c r="FRZ104" s="84"/>
      <c r="FSA104" s="81"/>
      <c r="FSB104" s="82"/>
      <c r="FSC104" s="82"/>
      <c r="FSD104" s="82"/>
      <c r="FSE104" s="83"/>
      <c r="FSF104" s="84"/>
      <c r="FSG104" s="81"/>
      <c r="FSH104" s="82"/>
      <c r="FSI104" s="82"/>
      <c r="FSJ104" s="82"/>
      <c r="FSK104" s="83"/>
      <c r="FSL104" s="84"/>
      <c r="FSM104" s="81"/>
      <c r="FSN104" s="82"/>
      <c r="FSO104" s="82"/>
      <c r="FSP104" s="82"/>
      <c r="FSQ104" s="83"/>
      <c r="FSR104" s="84"/>
      <c r="FSS104" s="81"/>
      <c r="FST104" s="82"/>
      <c r="FSU104" s="82"/>
      <c r="FSV104" s="82"/>
      <c r="FSW104" s="83"/>
      <c r="FSX104" s="84"/>
      <c r="FSY104" s="81"/>
      <c r="FSZ104" s="82"/>
      <c r="FTA104" s="82"/>
      <c r="FTB104" s="82"/>
      <c r="FTC104" s="83"/>
      <c r="FTD104" s="84"/>
      <c r="FTE104" s="81"/>
      <c r="FTF104" s="82"/>
      <c r="FTG104" s="82"/>
      <c r="FTH104" s="82"/>
      <c r="FTI104" s="83"/>
      <c r="FTJ104" s="84"/>
      <c r="FTK104" s="81"/>
      <c r="FTL104" s="82"/>
      <c r="FTM104" s="82"/>
      <c r="FTN104" s="82"/>
      <c r="FTO104" s="83"/>
      <c r="FTP104" s="84"/>
      <c r="FTQ104" s="81"/>
      <c r="FTR104" s="82"/>
      <c r="FTS104" s="82"/>
      <c r="FTT104" s="82"/>
      <c r="FTU104" s="83"/>
      <c r="FTV104" s="84"/>
      <c r="FTW104" s="81"/>
      <c r="FTX104" s="82"/>
      <c r="FTY104" s="82"/>
      <c r="FTZ104" s="82"/>
      <c r="FUA104" s="83"/>
      <c r="FUB104" s="84"/>
      <c r="FUC104" s="81"/>
      <c r="FUD104" s="82"/>
      <c r="FUE104" s="82"/>
      <c r="FUF104" s="82"/>
      <c r="FUG104" s="83"/>
      <c r="FUH104" s="84"/>
      <c r="FUI104" s="81"/>
      <c r="FUJ104" s="82"/>
      <c r="FUK104" s="82"/>
      <c r="FUL104" s="82"/>
      <c r="FUM104" s="83"/>
      <c r="FUN104" s="84"/>
      <c r="FUO104" s="81"/>
      <c r="FUP104" s="82"/>
      <c r="FUQ104" s="82"/>
      <c r="FUR104" s="82"/>
      <c r="FUS104" s="83"/>
      <c r="FUT104" s="84"/>
      <c r="FUU104" s="81"/>
      <c r="FUV104" s="82"/>
      <c r="FUW104" s="82"/>
      <c r="FUX104" s="82"/>
      <c r="FUY104" s="83"/>
      <c r="FUZ104" s="84"/>
      <c r="FVA104" s="81"/>
      <c r="FVB104" s="82"/>
      <c r="FVC104" s="82"/>
      <c r="FVD104" s="82"/>
      <c r="FVE104" s="83"/>
      <c r="FVF104" s="84"/>
      <c r="FVG104" s="81"/>
      <c r="FVH104" s="82"/>
      <c r="FVI104" s="82"/>
      <c r="FVJ104" s="82"/>
      <c r="FVK104" s="83"/>
      <c r="FVL104" s="84"/>
      <c r="FVM104" s="81"/>
      <c r="FVN104" s="82"/>
      <c r="FVO104" s="82"/>
      <c r="FVP104" s="82"/>
      <c r="FVQ104" s="83"/>
      <c r="FVR104" s="84"/>
      <c r="FVS104" s="81"/>
      <c r="FVT104" s="82"/>
      <c r="FVU104" s="82"/>
      <c r="FVV104" s="82"/>
      <c r="FVW104" s="83"/>
      <c r="FVX104" s="84"/>
      <c r="FVY104" s="81"/>
      <c r="FVZ104" s="82"/>
      <c r="FWA104" s="82"/>
      <c r="FWB104" s="82"/>
      <c r="FWC104" s="83"/>
      <c r="FWD104" s="84"/>
      <c r="FWE104" s="81"/>
      <c r="FWF104" s="82"/>
      <c r="FWG104" s="82"/>
      <c r="FWH104" s="82"/>
      <c r="FWI104" s="83"/>
      <c r="FWJ104" s="84"/>
      <c r="FWK104" s="81"/>
      <c r="FWL104" s="82"/>
      <c r="FWM104" s="82"/>
      <c r="FWN104" s="82"/>
      <c r="FWO104" s="83"/>
      <c r="FWP104" s="84"/>
      <c r="FWQ104" s="81"/>
      <c r="FWR104" s="82"/>
      <c r="FWS104" s="82"/>
      <c r="FWT104" s="82"/>
      <c r="FWU104" s="83"/>
      <c r="FWV104" s="84"/>
      <c r="FWW104" s="81"/>
      <c r="FWX104" s="82"/>
      <c r="FWY104" s="82"/>
      <c r="FWZ104" s="82"/>
      <c r="FXA104" s="83"/>
      <c r="FXB104" s="84"/>
      <c r="FXC104" s="81"/>
      <c r="FXD104" s="82"/>
      <c r="FXE104" s="82"/>
      <c r="FXF104" s="82"/>
      <c r="FXG104" s="83"/>
      <c r="FXH104" s="84"/>
      <c r="FXI104" s="81"/>
      <c r="FXJ104" s="82"/>
      <c r="FXK104" s="82"/>
      <c r="FXL104" s="82"/>
      <c r="FXM104" s="83"/>
      <c r="FXN104" s="84"/>
      <c r="FXO104" s="81"/>
      <c r="FXP104" s="82"/>
      <c r="FXQ104" s="82"/>
      <c r="FXR104" s="82"/>
      <c r="FXS104" s="83"/>
      <c r="FXT104" s="84"/>
      <c r="FXU104" s="81"/>
      <c r="FXV104" s="82"/>
      <c r="FXW104" s="82"/>
      <c r="FXX104" s="82"/>
      <c r="FXY104" s="83"/>
      <c r="FXZ104" s="84"/>
      <c r="FYA104" s="81"/>
      <c r="FYB104" s="82"/>
      <c r="FYC104" s="82"/>
      <c r="FYD104" s="82"/>
      <c r="FYE104" s="83"/>
      <c r="FYF104" s="84"/>
      <c r="FYG104" s="81"/>
      <c r="FYH104" s="82"/>
      <c r="FYI104" s="82"/>
      <c r="FYJ104" s="82"/>
      <c r="FYK104" s="83"/>
      <c r="FYL104" s="84"/>
      <c r="FYM104" s="81"/>
      <c r="FYN104" s="82"/>
      <c r="FYO104" s="82"/>
      <c r="FYP104" s="82"/>
      <c r="FYQ104" s="83"/>
      <c r="FYR104" s="84"/>
      <c r="FYS104" s="81"/>
      <c r="FYT104" s="82"/>
      <c r="FYU104" s="82"/>
      <c r="FYV104" s="82"/>
      <c r="FYW104" s="83"/>
      <c r="FYX104" s="84"/>
      <c r="FYY104" s="81"/>
      <c r="FYZ104" s="82"/>
      <c r="FZA104" s="82"/>
      <c r="FZB104" s="82"/>
      <c r="FZC104" s="83"/>
      <c r="FZD104" s="84"/>
      <c r="FZE104" s="81"/>
      <c r="FZF104" s="82"/>
      <c r="FZG104" s="82"/>
      <c r="FZH104" s="82"/>
      <c r="FZI104" s="83"/>
      <c r="FZJ104" s="84"/>
      <c r="FZK104" s="81"/>
      <c r="FZL104" s="82"/>
      <c r="FZM104" s="82"/>
      <c r="FZN104" s="82"/>
      <c r="FZO104" s="83"/>
      <c r="FZP104" s="84"/>
      <c r="FZQ104" s="81"/>
      <c r="FZR104" s="82"/>
      <c r="FZS104" s="82"/>
      <c r="FZT104" s="82"/>
      <c r="FZU104" s="83"/>
      <c r="FZV104" s="84"/>
      <c r="FZW104" s="81"/>
      <c r="FZX104" s="82"/>
      <c r="FZY104" s="82"/>
      <c r="FZZ104" s="82"/>
      <c r="GAA104" s="83"/>
      <c r="GAB104" s="84"/>
      <c r="GAC104" s="81"/>
      <c r="GAD104" s="82"/>
      <c r="GAE104" s="82"/>
      <c r="GAF104" s="82"/>
      <c r="GAG104" s="83"/>
      <c r="GAH104" s="84"/>
      <c r="GAI104" s="81"/>
      <c r="GAJ104" s="82"/>
      <c r="GAK104" s="82"/>
      <c r="GAL104" s="82"/>
      <c r="GAM104" s="83"/>
      <c r="GAN104" s="84"/>
      <c r="GAO104" s="81"/>
      <c r="GAP104" s="82"/>
      <c r="GAQ104" s="82"/>
      <c r="GAR104" s="82"/>
      <c r="GAS104" s="83"/>
      <c r="GAT104" s="84"/>
      <c r="GAU104" s="81"/>
      <c r="GAV104" s="82"/>
      <c r="GAW104" s="82"/>
      <c r="GAX104" s="82"/>
      <c r="GAY104" s="83"/>
      <c r="GAZ104" s="84"/>
      <c r="GBA104" s="81"/>
      <c r="GBB104" s="82"/>
      <c r="GBC104" s="82"/>
      <c r="GBD104" s="82"/>
      <c r="GBE104" s="83"/>
      <c r="GBF104" s="84"/>
      <c r="GBG104" s="81"/>
      <c r="GBH104" s="82"/>
      <c r="GBI104" s="82"/>
      <c r="GBJ104" s="82"/>
      <c r="GBK104" s="83"/>
      <c r="GBL104" s="84"/>
      <c r="GBM104" s="81"/>
      <c r="GBN104" s="82"/>
      <c r="GBO104" s="82"/>
      <c r="GBP104" s="82"/>
      <c r="GBQ104" s="83"/>
      <c r="GBR104" s="84"/>
      <c r="GBS104" s="81"/>
      <c r="GBT104" s="82"/>
      <c r="GBU104" s="82"/>
      <c r="GBV104" s="82"/>
      <c r="GBW104" s="83"/>
      <c r="GBX104" s="84"/>
      <c r="GBY104" s="81"/>
      <c r="GBZ104" s="82"/>
      <c r="GCA104" s="82"/>
      <c r="GCB104" s="82"/>
      <c r="GCC104" s="83"/>
      <c r="GCD104" s="84"/>
      <c r="GCE104" s="81"/>
      <c r="GCF104" s="82"/>
      <c r="GCG104" s="82"/>
      <c r="GCH104" s="82"/>
      <c r="GCI104" s="83"/>
      <c r="GCJ104" s="84"/>
      <c r="GCK104" s="81"/>
      <c r="GCL104" s="82"/>
      <c r="GCM104" s="82"/>
      <c r="GCN104" s="82"/>
      <c r="GCO104" s="83"/>
      <c r="GCP104" s="84"/>
      <c r="GCQ104" s="81"/>
      <c r="GCR104" s="82"/>
      <c r="GCS104" s="82"/>
      <c r="GCT104" s="82"/>
      <c r="GCU104" s="83"/>
      <c r="GCV104" s="84"/>
      <c r="GCW104" s="81"/>
      <c r="GCX104" s="82"/>
      <c r="GCY104" s="82"/>
      <c r="GCZ104" s="82"/>
      <c r="GDA104" s="83"/>
      <c r="GDB104" s="84"/>
      <c r="GDC104" s="81"/>
      <c r="GDD104" s="82"/>
      <c r="GDE104" s="82"/>
      <c r="GDF104" s="82"/>
      <c r="GDG104" s="83"/>
      <c r="GDH104" s="84"/>
      <c r="GDI104" s="81"/>
      <c r="GDJ104" s="82"/>
      <c r="GDK104" s="82"/>
      <c r="GDL104" s="82"/>
      <c r="GDM104" s="83"/>
      <c r="GDN104" s="84"/>
      <c r="GDO104" s="81"/>
      <c r="GDP104" s="82"/>
      <c r="GDQ104" s="82"/>
      <c r="GDR104" s="82"/>
      <c r="GDS104" s="83"/>
      <c r="GDT104" s="84"/>
      <c r="GDU104" s="81"/>
      <c r="GDV104" s="82"/>
      <c r="GDW104" s="82"/>
      <c r="GDX104" s="82"/>
      <c r="GDY104" s="83"/>
      <c r="GDZ104" s="84"/>
      <c r="GEA104" s="81"/>
      <c r="GEB104" s="82"/>
      <c r="GEC104" s="82"/>
      <c r="GED104" s="82"/>
      <c r="GEE104" s="83"/>
      <c r="GEF104" s="84"/>
      <c r="GEG104" s="81"/>
      <c r="GEH104" s="82"/>
      <c r="GEI104" s="82"/>
      <c r="GEJ104" s="82"/>
      <c r="GEK104" s="83"/>
      <c r="GEL104" s="84"/>
      <c r="GEM104" s="81"/>
      <c r="GEN104" s="82"/>
      <c r="GEO104" s="82"/>
      <c r="GEP104" s="82"/>
      <c r="GEQ104" s="83"/>
      <c r="GER104" s="84"/>
      <c r="GES104" s="81"/>
      <c r="GET104" s="82"/>
      <c r="GEU104" s="82"/>
      <c r="GEV104" s="82"/>
      <c r="GEW104" s="83"/>
      <c r="GEX104" s="84"/>
      <c r="GEY104" s="81"/>
      <c r="GEZ104" s="82"/>
      <c r="GFA104" s="82"/>
      <c r="GFB104" s="82"/>
      <c r="GFC104" s="83"/>
      <c r="GFD104" s="84"/>
      <c r="GFE104" s="81"/>
      <c r="GFF104" s="82"/>
      <c r="GFG104" s="82"/>
      <c r="GFH104" s="82"/>
      <c r="GFI104" s="83"/>
      <c r="GFJ104" s="84"/>
      <c r="GFK104" s="81"/>
      <c r="GFL104" s="82"/>
      <c r="GFM104" s="82"/>
      <c r="GFN104" s="82"/>
      <c r="GFO104" s="83"/>
      <c r="GFP104" s="84"/>
      <c r="GFQ104" s="81"/>
      <c r="GFR104" s="82"/>
      <c r="GFS104" s="82"/>
      <c r="GFT104" s="82"/>
      <c r="GFU104" s="83"/>
      <c r="GFV104" s="84"/>
      <c r="GFW104" s="81"/>
      <c r="GFX104" s="82"/>
      <c r="GFY104" s="82"/>
      <c r="GFZ104" s="82"/>
      <c r="GGA104" s="83"/>
      <c r="GGB104" s="84"/>
      <c r="GGC104" s="81"/>
      <c r="GGD104" s="82"/>
      <c r="GGE104" s="82"/>
      <c r="GGF104" s="82"/>
      <c r="GGG104" s="83"/>
      <c r="GGH104" s="84"/>
      <c r="GGI104" s="81"/>
      <c r="GGJ104" s="82"/>
      <c r="GGK104" s="82"/>
      <c r="GGL104" s="82"/>
      <c r="GGM104" s="83"/>
      <c r="GGN104" s="84"/>
      <c r="GGO104" s="81"/>
      <c r="GGP104" s="82"/>
      <c r="GGQ104" s="82"/>
      <c r="GGR104" s="82"/>
      <c r="GGS104" s="83"/>
      <c r="GGT104" s="84"/>
      <c r="GGU104" s="81"/>
      <c r="GGV104" s="82"/>
      <c r="GGW104" s="82"/>
      <c r="GGX104" s="82"/>
      <c r="GGY104" s="83"/>
      <c r="GGZ104" s="84"/>
      <c r="GHA104" s="81"/>
      <c r="GHB104" s="82"/>
      <c r="GHC104" s="82"/>
      <c r="GHD104" s="82"/>
      <c r="GHE104" s="83"/>
      <c r="GHF104" s="84"/>
      <c r="GHG104" s="81"/>
      <c r="GHH104" s="82"/>
      <c r="GHI104" s="82"/>
      <c r="GHJ104" s="82"/>
      <c r="GHK104" s="83"/>
      <c r="GHL104" s="84"/>
      <c r="GHM104" s="81"/>
      <c r="GHN104" s="82"/>
      <c r="GHO104" s="82"/>
      <c r="GHP104" s="82"/>
      <c r="GHQ104" s="83"/>
      <c r="GHR104" s="84"/>
      <c r="GHS104" s="81"/>
      <c r="GHT104" s="82"/>
      <c r="GHU104" s="82"/>
      <c r="GHV104" s="82"/>
      <c r="GHW104" s="83"/>
      <c r="GHX104" s="84"/>
      <c r="GHY104" s="81"/>
      <c r="GHZ104" s="82"/>
      <c r="GIA104" s="82"/>
      <c r="GIB104" s="82"/>
      <c r="GIC104" s="83"/>
      <c r="GID104" s="84"/>
      <c r="GIE104" s="81"/>
      <c r="GIF104" s="82"/>
      <c r="GIG104" s="82"/>
      <c r="GIH104" s="82"/>
      <c r="GII104" s="83"/>
      <c r="GIJ104" s="84"/>
      <c r="GIK104" s="81"/>
      <c r="GIL104" s="82"/>
      <c r="GIM104" s="82"/>
      <c r="GIN104" s="82"/>
      <c r="GIO104" s="83"/>
      <c r="GIP104" s="84"/>
      <c r="GIQ104" s="81"/>
      <c r="GIR104" s="82"/>
      <c r="GIS104" s="82"/>
      <c r="GIT104" s="82"/>
      <c r="GIU104" s="83"/>
      <c r="GIV104" s="84"/>
      <c r="GIW104" s="81"/>
      <c r="GIX104" s="82"/>
      <c r="GIY104" s="82"/>
      <c r="GIZ104" s="82"/>
      <c r="GJA104" s="83"/>
      <c r="GJB104" s="84"/>
      <c r="GJC104" s="81"/>
      <c r="GJD104" s="82"/>
      <c r="GJE104" s="82"/>
      <c r="GJF104" s="82"/>
      <c r="GJG104" s="83"/>
      <c r="GJH104" s="84"/>
      <c r="GJI104" s="81"/>
      <c r="GJJ104" s="82"/>
      <c r="GJK104" s="82"/>
      <c r="GJL104" s="82"/>
      <c r="GJM104" s="83"/>
      <c r="GJN104" s="84"/>
      <c r="GJO104" s="81"/>
      <c r="GJP104" s="82"/>
      <c r="GJQ104" s="82"/>
      <c r="GJR104" s="82"/>
      <c r="GJS104" s="83"/>
      <c r="GJT104" s="84"/>
      <c r="GJU104" s="81"/>
      <c r="GJV104" s="82"/>
      <c r="GJW104" s="82"/>
      <c r="GJX104" s="82"/>
      <c r="GJY104" s="83"/>
      <c r="GJZ104" s="84"/>
      <c r="GKA104" s="81"/>
      <c r="GKB104" s="82"/>
      <c r="GKC104" s="82"/>
      <c r="GKD104" s="82"/>
      <c r="GKE104" s="83"/>
      <c r="GKF104" s="84"/>
      <c r="GKG104" s="81"/>
      <c r="GKH104" s="82"/>
      <c r="GKI104" s="82"/>
      <c r="GKJ104" s="82"/>
      <c r="GKK104" s="83"/>
      <c r="GKL104" s="84"/>
      <c r="GKM104" s="81"/>
      <c r="GKN104" s="82"/>
      <c r="GKO104" s="82"/>
      <c r="GKP104" s="82"/>
      <c r="GKQ104" s="83"/>
      <c r="GKR104" s="84"/>
      <c r="GKS104" s="81"/>
      <c r="GKT104" s="82"/>
      <c r="GKU104" s="82"/>
      <c r="GKV104" s="82"/>
      <c r="GKW104" s="83"/>
      <c r="GKX104" s="84"/>
      <c r="GKY104" s="81"/>
      <c r="GKZ104" s="82"/>
      <c r="GLA104" s="82"/>
      <c r="GLB104" s="82"/>
      <c r="GLC104" s="83"/>
      <c r="GLD104" s="84"/>
      <c r="GLE104" s="81"/>
      <c r="GLF104" s="82"/>
      <c r="GLG104" s="82"/>
      <c r="GLH104" s="82"/>
      <c r="GLI104" s="83"/>
      <c r="GLJ104" s="84"/>
      <c r="GLK104" s="81"/>
      <c r="GLL104" s="82"/>
      <c r="GLM104" s="82"/>
      <c r="GLN104" s="82"/>
      <c r="GLO104" s="83"/>
      <c r="GLP104" s="84"/>
      <c r="GLQ104" s="81"/>
      <c r="GLR104" s="82"/>
      <c r="GLS104" s="82"/>
      <c r="GLT104" s="82"/>
      <c r="GLU104" s="83"/>
      <c r="GLV104" s="84"/>
      <c r="GLW104" s="81"/>
      <c r="GLX104" s="82"/>
      <c r="GLY104" s="82"/>
      <c r="GLZ104" s="82"/>
      <c r="GMA104" s="83"/>
      <c r="GMB104" s="84"/>
      <c r="GMC104" s="81"/>
      <c r="GMD104" s="82"/>
      <c r="GME104" s="82"/>
      <c r="GMF104" s="82"/>
      <c r="GMG104" s="83"/>
      <c r="GMH104" s="84"/>
      <c r="GMI104" s="81"/>
      <c r="GMJ104" s="82"/>
      <c r="GMK104" s="82"/>
      <c r="GML104" s="82"/>
      <c r="GMM104" s="83"/>
      <c r="GMN104" s="84"/>
      <c r="GMO104" s="81"/>
      <c r="GMP104" s="82"/>
      <c r="GMQ104" s="82"/>
      <c r="GMR104" s="82"/>
      <c r="GMS104" s="83"/>
      <c r="GMT104" s="84"/>
      <c r="GMU104" s="81"/>
      <c r="GMV104" s="82"/>
      <c r="GMW104" s="82"/>
      <c r="GMX104" s="82"/>
      <c r="GMY104" s="83"/>
      <c r="GMZ104" s="84"/>
      <c r="GNA104" s="81"/>
      <c r="GNB104" s="82"/>
      <c r="GNC104" s="82"/>
      <c r="GND104" s="82"/>
      <c r="GNE104" s="83"/>
      <c r="GNF104" s="84"/>
      <c r="GNG104" s="81"/>
      <c r="GNH104" s="82"/>
      <c r="GNI104" s="82"/>
      <c r="GNJ104" s="82"/>
      <c r="GNK104" s="83"/>
      <c r="GNL104" s="84"/>
      <c r="GNM104" s="81"/>
      <c r="GNN104" s="82"/>
      <c r="GNO104" s="82"/>
      <c r="GNP104" s="82"/>
      <c r="GNQ104" s="83"/>
      <c r="GNR104" s="84"/>
      <c r="GNS104" s="81"/>
      <c r="GNT104" s="82"/>
      <c r="GNU104" s="82"/>
      <c r="GNV104" s="82"/>
      <c r="GNW104" s="83"/>
      <c r="GNX104" s="84"/>
      <c r="GNY104" s="81"/>
      <c r="GNZ104" s="82"/>
      <c r="GOA104" s="82"/>
      <c r="GOB104" s="82"/>
      <c r="GOC104" s="83"/>
      <c r="GOD104" s="84"/>
      <c r="GOE104" s="81"/>
      <c r="GOF104" s="82"/>
      <c r="GOG104" s="82"/>
      <c r="GOH104" s="82"/>
      <c r="GOI104" s="83"/>
      <c r="GOJ104" s="84"/>
      <c r="GOK104" s="81"/>
      <c r="GOL104" s="82"/>
      <c r="GOM104" s="82"/>
      <c r="GON104" s="82"/>
      <c r="GOO104" s="83"/>
      <c r="GOP104" s="84"/>
      <c r="GOQ104" s="81"/>
      <c r="GOR104" s="82"/>
      <c r="GOS104" s="82"/>
      <c r="GOT104" s="82"/>
      <c r="GOU104" s="83"/>
      <c r="GOV104" s="84"/>
      <c r="GOW104" s="81"/>
      <c r="GOX104" s="82"/>
      <c r="GOY104" s="82"/>
      <c r="GOZ104" s="82"/>
      <c r="GPA104" s="83"/>
      <c r="GPB104" s="84"/>
      <c r="GPC104" s="81"/>
      <c r="GPD104" s="82"/>
      <c r="GPE104" s="82"/>
      <c r="GPF104" s="82"/>
      <c r="GPG104" s="83"/>
      <c r="GPH104" s="84"/>
      <c r="GPI104" s="81"/>
      <c r="GPJ104" s="82"/>
      <c r="GPK104" s="82"/>
      <c r="GPL104" s="82"/>
      <c r="GPM104" s="83"/>
      <c r="GPN104" s="84"/>
      <c r="GPO104" s="81"/>
      <c r="GPP104" s="82"/>
      <c r="GPQ104" s="82"/>
      <c r="GPR104" s="82"/>
      <c r="GPS104" s="83"/>
      <c r="GPT104" s="84"/>
      <c r="GPU104" s="81"/>
      <c r="GPV104" s="82"/>
      <c r="GPW104" s="82"/>
      <c r="GPX104" s="82"/>
      <c r="GPY104" s="83"/>
      <c r="GPZ104" s="84"/>
      <c r="GQA104" s="81"/>
      <c r="GQB104" s="82"/>
      <c r="GQC104" s="82"/>
      <c r="GQD104" s="82"/>
      <c r="GQE104" s="83"/>
      <c r="GQF104" s="84"/>
      <c r="GQG104" s="81"/>
      <c r="GQH104" s="82"/>
      <c r="GQI104" s="82"/>
      <c r="GQJ104" s="82"/>
      <c r="GQK104" s="83"/>
      <c r="GQL104" s="84"/>
      <c r="GQM104" s="81"/>
      <c r="GQN104" s="82"/>
      <c r="GQO104" s="82"/>
      <c r="GQP104" s="82"/>
      <c r="GQQ104" s="83"/>
      <c r="GQR104" s="84"/>
      <c r="GQS104" s="81"/>
      <c r="GQT104" s="82"/>
      <c r="GQU104" s="82"/>
      <c r="GQV104" s="82"/>
      <c r="GQW104" s="83"/>
      <c r="GQX104" s="84"/>
      <c r="GQY104" s="81"/>
      <c r="GQZ104" s="82"/>
      <c r="GRA104" s="82"/>
      <c r="GRB104" s="82"/>
      <c r="GRC104" s="83"/>
      <c r="GRD104" s="84"/>
      <c r="GRE104" s="81"/>
      <c r="GRF104" s="82"/>
      <c r="GRG104" s="82"/>
      <c r="GRH104" s="82"/>
      <c r="GRI104" s="83"/>
      <c r="GRJ104" s="84"/>
      <c r="GRK104" s="81"/>
      <c r="GRL104" s="82"/>
      <c r="GRM104" s="82"/>
      <c r="GRN104" s="82"/>
      <c r="GRO104" s="83"/>
      <c r="GRP104" s="84"/>
      <c r="GRQ104" s="81"/>
      <c r="GRR104" s="82"/>
      <c r="GRS104" s="82"/>
      <c r="GRT104" s="82"/>
      <c r="GRU104" s="83"/>
      <c r="GRV104" s="84"/>
      <c r="GRW104" s="81"/>
      <c r="GRX104" s="82"/>
      <c r="GRY104" s="82"/>
      <c r="GRZ104" s="82"/>
      <c r="GSA104" s="83"/>
      <c r="GSB104" s="84"/>
      <c r="GSC104" s="81"/>
      <c r="GSD104" s="82"/>
      <c r="GSE104" s="82"/>
      <c r="GSF104" s="82"/>
      <c r="GSG104" s="83"/>
      <c r="GSH104" s="84"/>
      <c r="GSI104" s="81"/>
      <c r="GSJ104" s="82"/>
      <c r="GSK104" s="82"/>
      <c r="GSL104" s="82"/>
      <c r="GSM104" s="83"/>
      <c r="GSN104" s="84"/>
      <c r="GSO104" s="81"/>
      <c r="GSP104" s="82"/>
      <c r="GSQ104" s="82"/>
      <c r="GSR104" s="82"/>
      <c r="GSS104" s="83"/>
      <c r="GST104" s="84"/>
      <c r="GSU104" s="81"/>
      <c r="GSV104" s="82"/>
      <c r="GSW104" s="82"/>
      <c r="GSX104" s="82"/>
      <c r="GSY104" s="83"/>
      <c r="GSZ104" s="84"/>
      <c r="GTA104" s="81"/>
      <c r="GTB104" s="82"/>
      <c r="GTC104" s="82"/>
      <c r="GTD104" s="82"/>
      <c r="GTE104" s="83"/>
      <c r="GTF104" s="84"/>
      <c r="GTG104" s="81"/>
      <c r="GTH104" s="82"/>
      <c r="GTI104" s="82"/>
      <c r="GTJ104" s="82"/>
      <c r="GTK104" s="83"/>
      <c r="GTL104" s="84"/>
      <c r="GTM104" s="81"/>
      <c r="GTN104" s="82"/>
      <c r="GTO104" s="82"/>
      <c r="GTP104" s="82"/>
      <c r="GTQ104" s="83"/>
      <c r="GTR104" s="84"/>
      <c r="GTS104" s="81"/>
      <c r="GTT104" s="82"/>
      <c r="GTU104" s="82"/>
      <c r="GTV104" s="82"/>
      <c r="GTW104" s="83"/>
      <c r="GTX104" s="84"/>
      <c r="GTY104" s="81"/>
      <c r="GTZ104" s="82"/>
      <c r="GUA104" s="82"/>
      <c r="GUB104" s="82"/>
      <c r="GUC104" s="83"/>
      <c r="GUD104" s="84"/>
      <c r="GUE104" s="81"/>
      <c r="GUF104" s="82"/>
      <c r="GUG104" s="82"/>
      <c r="GUH104" s="82"/>
      <c r="GUI104" s="83"/>
      <c r="GUJ104" s="84"/>
      <c r="GUK104" s="81"/>
      <c r="GUL104" s="82"/>
      <c r="GUM104" s="82"/>
      <c r="GUN104" s="82"/>
      <c r="GUO104" s="83"/>
      <c r="GUP104" s="84"/>
      <c r="GUQ104" s="81"/>
      <c r="GUR104" s="82"/>
      <c r="GUS104" s="82"/>
      <c r="GUT104" s="82"/>
      <c r="GUU104" s="83"/>
      <c r="GUV104" s="84"/>
      <c r="GUW104" s="81"/>
      <c r="GUX104" s="82"/>
      <c r="GUY104" s="82"/>
      <c r="GUZ104" s="82"/>
      <c r="GVA104" s="83"/>
      <c r="GVB104" s="84"/>
      <c r="GVC104" s="81"/>
      <c r="GVD104" s="82"/>
      <c r="GVE104" s="82"/>
      <c r="GVF104" s="82"/>
      <c r="GVG104" s="83"/>
      <c r="GVH104" s="84"/>
      <c r="GVI104" s="81"/>
      <c r="GVJ104" s="82"/>
      <c r="GVK104" s="82"/>
      <c r="GVL104" s="82"/>
      <c r="GVM104" s="83"/>
      <c r="GVN104" s="84"/>
      <c r="GVO104" s="81"/>
      <c r="GVP104" s="82"/>
      <c r="GVQ104" s="82"/>
      <c r="GVR104" s="82"/>
      <c r="GVS104" s="83"/>
      <c r="GVT104" s="84"/>
      <c r="GVU104" s="81"/>
      <c r="GVV104" s="82"/>
      <c r="GVW104" s="82"/>
      <c r="GVX104" s="82"/>
      <c r="GVY104" s="83"/>
      <c r="GVZ104" s="84"/>
      <c r="GWA104" s="81"/>
      <c r="GWB104" s="82"/>
      <c r="GWC104" s="82"/>
      <c r="GWD104" s="82"/>
      <c r="GWE104" s="83"/>
      <c r="GWF104" s="84"/>
      <c r="GWG104" s="81"/>
      <c r="GWH104" s="82"/>
      <c r="GWI104" s="82"/>
      <c r="GWJ104" s="82"/>
      <c r="GWK104" s="83"/>
      <c r="GWL104" s="84"/>
      <c r="GWM104" s="81"/>
      <c r="GWN104" s="82"/>
      <c r="GWO104" s="82"/>
      <c r="GWP104" s="82"/>
      <c r="GWQ104" s="83"/>
      <c r="GWR104" s="84"/>
      <c r="GWS104" s="81"/>
      <c r="GWT104" s="82"/>
      <c r="GWU104" s="82"/>
      <c r="GWV104" s="82"/>
      <c r="GWW104" s="83"/>
      <c r="GWX104" s="84"/>
      <c r="GWY104" s="81"/>
      <c r="GWZ104" s="82"/>
      <c r="GXA104" s="82"/>
      <c r="GXB104" s="82"/>
      <c r="GXC104" s="83"/>
      <c r="GXD104" s="84"/>
      <c r="GXE104" s="81"/>
      <c r="GXF104" s="82"/>
      <c r="GXG104" s="82"/>
      <c r="GXH104" s="82"/>
      <c r="GXI104" s="83"/>
      <c r="GXJ104" s="84"/>
      <c r="GXK104" s="81"/>
      <c r="GXL104" s="82"/>
      <c r="GXM104" s="82"/>
      <c r="GXN104" s="82"/>
      <c r="GXO104" s="83"/>
      <c r="GXP104" s="84"/>
      <c r="GXQ104" s="81"/>
      <c r="GXR104" s="82"/>
      <c r="GXS104" s="82"/>
      <c r="GXT104" s="82"/>
      <c r="GXU104" s="83"/>
      <c r="GXV104" s="84"/>
      <c r="GXW104" s="81"/>
      <c r="GXX104" s="82"/>
      <c r="GXY104" s="82"/>
      <c r="GXZ104" s="82"/>
      <c r="GYA104" s="83"/>
      <c r="GYB104" s="84"/>
      <c r="GYC104" s="81"/>
      <c r="GYD104" s="82"/>
      <c r="GYE104" s="82"/>
      <c r="GYF104" s="82"/>
      <c r="GYG104" s="83"/>
      <c r="GYH104" s="84"/>
      <c r="GYI104" s="81"/>
      <c r="GYJ104" s="82"/>
      <c r="GYK104" s="82"/>
      <c r="GYL104" s="82"/>
      <c r="GYM104" s="83"/>
      <c r="GYN104" s="84"/>
      <c r="GYO104" s="81"/>
      <c r="GYP104" s="82"/>
      <c r="GYQ104" s="82"/>
      <c r="GYR104" s="82"/>
      <c r="GYS104" s="83"/>
      <c r="GYT104" s="84"/>
      <c r="GYU104" s="81"/>
      <c r="GYV104" s="82"/>
      <c r="GYW104" s="82"/>
      <c r="GYX104" s="82"/>
      <c r="GYY104" s="83"/>
      <c r="GYZ104" s="84"/>
      <c r="GZA104" s="81"/>
      <c r="GZB104" s="82"/>
      <c r="GZC104" s="82"/>
      <c r="GZD104" s="82"/>
      <c r="GZE104" s="83"/>
      <c r="GZF104" s="84"/>
      <c r="GZG104" s="81"/>
      <c r="GZH104" s="82"/>
      <c r="GZI104" s="82"/>
      <c r="GZJ104" s="82"/>
      <c r="GZK104" s="83"/>
      <c r="GZL104" s="84"/>
      <c r="GZM104" s="81"/>
      <c r="GZN104" s="82"/>
      <c r="GZO104" s="82"/>
      <c r="GZP104" s="82"/>
      <c r="GZQ104" s="83"/>
      <c r="GZR104" s="84"/>
      <c r="GZS104" s="81"/>
      <c r="GZT104" s="82"/>
      <c r="GZU104" s="82"/>
      <c r="GZV104" s="82"/>
      <c r="GZW104" s="83"/>
      <c r="GZX104" s="84"/>
      <c r="GZY104" s="81"/>
      <c r="GZZ104" s="82"/>
      <c r="HAA104" s="82"/>
      <c r="HAB104" s="82"/>
      <c r="HAC104" s="83"/>
      <c r="HAD104" s="84"/>
      <c r="HAE104" s="81"/>
      <c r="HAF104" s="82"/>
      <c r="HAG104" s="82"/>
      <c r="HAH104" s="82"/>
      <c r="HAI104" s="83"/>
      <c r="HAJ104" s="84"/>
      <c r="HAK104" s="81"/>
      <c r="HAL104" s="82"/>
      <c r="HAM104" s="82"/>
      <c r="HAN104" s="82"/>
      <c r="HAO104" s="83"/>
      <c r="HAP104" s="84"/>
      <c r="HAQ104" s="81"/>
      <c r="HAR104" s="82"/>
      <c r="HAS104" s="82"/>
      <c r="HAT104" s="82"/>
      <c r="HAU104" s="83"/>
      <c r="HAV104" s="84"/>
      <c r="HAW104" s="81"/>
      <c r="HAX104" s="82"/>
      <c r="HAY104" s="82"/>
      <c r="HAZ104" s="82"/>
      <c r="HBA104" s="83"/>
      <c r="HBB104" s="84"/>
      <c r="HBC104" s="81"/>
      <c r="HBD104" s="82"/>
      <c r="HBE104" s="82"/>
      <c r="HBF104" s="82"/>
      <c r="HBG104" s="83"/>
      <c r="HBH104" s="84"/>
      <c r="HBI104" s="81"/>
      <c r="HBJ104" s="82"/>
      <c r="HBK104" s="82"/>
      <c r="HBL104" s="82"/>
      <c r="HBM104" s="83"/>
      <c r="HBN104" s="84"/>
      <c r="HBO104" s="81"/>
      <c r="HBP104" s="82"/>
      <c r="HBQ104" s="82"/>
      <c r="HBR104" s="82"/>
      <c r="HBS104" s="83"/>
      <c r="HBT104" s="84"/>
      <c r="HBU104" s="81"/>
      <c r="HBV104" s="82"/>
      <c r="HBW104" s="82"/>
      <c r="HBX104" s="82"/>
      <c r="HBY104" s="83"/>
      <c r="HBZ104" s="84"/>
      <c r="HCA104" s="81"/>
      <c r="HCB104" s="82"/>
      <c r="HCC104" s="82"/>
      <c r="HCD104" s="82"/>
      <c r="HCE104" s="83"/>
      <c r="HCF104" s="84"/>
      <c r="HCG104" s="81"/>
      <c r="HCH104" s="82"/>
      <c r="HCI104" s="82"/>
      <c r="HCJ104" s="82"/>
      <c r="HCK104" s="83"/>
      <c r="HCL104" s="84"/>
      <c r="HCM104" s="81"/>
      <c r="HCN104" s="82"/>
      <c r="HCO104" s="82"/>
      <c r="HCP104" s="82"/>
      <c r="HCQ104" s="83"/>
      <c r="HCR104" s="84"/>
      <c r="HCS104" s="81"/>
      <c r="HCT104" s="82"/>
      <c r="HCU104" s="82"/>
      <c r="HCV104" s="82"/>
      <c r="HCW104" s="83"/>
      <c r="HCX104" s="84"/>
      <c r="HCY104" s="81"/>
      <c r="HCZ104" s="82"/>
      <c r="HDA104" s="82"/>
      <c r="HDB104" s="82"/>
      <c r="HDC104" s="83"/>
      <c r="HDD104" s="84"/>
      <c r="HDE104" s="81"/>
      <c r="HDF104" s="82"/>
      <c r="HDG104" s="82"/>
      <c r="HDH104" s="82"/>
      <c r="HDI104" s="83"/>
      <c r="HDJ104" s="84"/>
      <c r="HDK104" s="81"/>
      <c r="HDL104" s="82"/>
      <c r="HDM104" s="82"/>
      <c r="HDN104" s="82"/>
      <c r="HDO104" s="83"/>
      <c r="HDP104" s="84"/>
      <c r="HDQ104" s="81"/>
      <c r="HDR104" s="82"/>
      <c r="HDS104" s="82"/>
      <c r="HDT104" s="82"/>
      <c r="HDU104" s="83"/>
      <c r="HDV104" s="84"/>
      <c r="HDW104" s="81"/>
      <c r="HDX104" s="82"/>
      <c r="HDY104" s="82"/>
      <c r="HDZ104" s="82"/>
      <c r="HEA104" s="83"/>
      <c r="HEB104" s="84"/>
      <c r="HEC104" s="81"/>
      <c r="HED104" s="82"/>
      <c r="HEE104" s="82"/>
      <c r="HEF104" s="82"/>
      <c r="HEG104" s="83"/>
      <c r="HEH104" s="84"/>
      <c r="HEI104" s="81"/>
      <c r="HEJ104" s="82"/>
      <c r="HEK104" s="82"/>
      <c r="HEL104" s="82"/>
      <c r="HEM104" s="83"/>
      <c r="HEN104" s="84"/>
      <c r="HEO104" s="81"/>
      <c r="HEP104" s="82"/>
      <c r="HEQ104" s="82"/>
      <c r="HER104" s="82"/>
      <c r="HES104" s="83"/>
      <c r="HET104" s="84"/>
      <c r="HEU104" s="81"/>
      <c r="HEV104" s="82"/>
      <c r="HEW104" s="82"/>
      <c r="HEX104" s="82"/>
      <c r="HEY104" s="83"/>
      <c r="HEZ104" s="84"/>
      <c r="HFA104" s="81"/>
      <c r="HFB104" s="82"/>
      <c r="HFC104" s="82"/>
      <c r="HFD104" s="82"/>
      <c r="HFE104" s="83"/>
      <c r="HFF104" s="84"/>
      <c r="HFG104" s="81"/>
      <c r="HFH104" s="82"/>
      <c r="HFI104" s="82"/>
      <c r="HFJ104" s="82"/>
      <c r="HFK104" s="83"/>
      <c r="HFL104" s="84"/>
      <c r="HFM104" s="81"/>
      <c r="HFN104" s="82"/>
      <c r="HFO104" s="82"/>
      <c r="HFP104" s="82"/>
      <c r="HFQ104" s="83"/>
      <c r="HFR104" s="84"/>
      <c r="HFS104" s="81"/>
      <c r="HFT104" s="82"/>
      <c r="HFU104" s="82"/>
      <c r="HFV104" s="82"/>
      <c r="HFW104" s="83"/>
      <c r="HFX104" s="84"/>
      <c r="HFY104" s="81"/>
      <c r="HFZ104" s="82"/>
      <c r="HGA104" s="82"/>
      <c r="HGB104" s="82"/>
      <c r="HGC104" s="83"/>
      <c r="HGD104" s="84"/>
      <c r="HGE104" s="81"/>
      <c r="HGF104" s="82"/>
      <c r="HGG104" s="82"/>
      <c r="HGH104" s="82"/>
      <c r="HGI104" s="83"/>
      <c r="HGJ104" s="84"/>
      <c r="HGK104" s="81"/>
      <c r="HGL104" s="82"/>
      <c r="HGM104" s="82"/>
      <c r="HGN104" s="82"/>
      <c r="HGO104" s="83"/>
      <c r="HGP104" s="84"/>
      <c r="HGQ104" s="81"/>
      <c r="HGR104" s="82"/>
      <c r="HGS104" s="82"/>
      <c r="HGT104" s="82"/>
      <c r="HGU104" s="83"/>
      <c r="HGV104" s="84"/>
      <c r="HGW104" s="81"/>
      <c r="HGX104" s="82"/>
      <c r="HGY104" s="82"/>
      <c r="HGZ104" s="82"/>
      <c r="HHA104" s="83"/>
      <c r="HHB104" s="84"/>
      <c r="HHC104" s="81"/>
      <c r="HHD104" s="82"/>
      <c r="HHE104" s="82"/>
      <c r="HHF104" s="82"/>
      <c r="HHG104" s="83"/>
      <c r="HHH104" s="84"/>
      <c r="HHI104" s="81"/>
      <c r="HHJ104" s="82"/>
      <c r="HHK104" s="82"/>
      <c r="HHL104" s="82"/>
      <c r="HHM104" s="83"/>
      <c r="HHN104" s="84"/>
      <c r="HHO104" s="81"/>
      <c r="HHP104" s="82"/>
      <c r="HHQ104" s="82"/>
      <c r="HHR104" s="82"/>
      <c r="HHS104" s="83"/>
      <c r="HHT104" s="84"/>
      <c r="HHU104" s="81"/>
      <c r="HHV104" s="82"/>
      <c r="HHW104" s="82"/>
      <c r="HHX104" s="82"/>
      <c r="HHY104" s="83"/>
      <c r="HHZ104" s="84"/>
      <c r="HIA104" s="81"/>
      <c r="HIB104" s="82"/>
      <c r="HIC104" s="82"/>
      <c r="HID104" s="82"/>
      <c r="HIE104" s="83"/>
      <c r="HIF104" s="84"/>
      <c r="HIG104" s="81"/>
      <c r="HIH104" s="82"/>
      <c r="HII104" s="82"/>
      <c r="HIJ104" s="82"/>
      <c r="HIK104" s="83"/>
      <c r="HIL104" s="84"/>
      <c r="HIM104" s="81"/>
      <c r="HIN104" s="82"/>
      <c r="HIO104" s="82"/>
      <c r="HIP104" s="82"/>
      <c r="HIQ104" s="83"/>
      <c r="HIR104" s="84"/>
      <c r="HIS104" s="81"/>
      <c r="HIT104" s="82"/>
      <c r="HIU104" s="82"/>
      <c r="HIV104" s="82"/>
      <c r="HIW104" s="83"/>
      <c r="HIX104" s="84"/>
      <c r="HIY104" s="81"/>
      <c r="HIZ104" s="82"/>
      <c r="HJA104" s="82"/>
      <c r="HJB104" s="82"/>
      <c r="HJC104" s="83"/>
      <c r="HJD104" s="84"/>
      <c r="HJE104" s="81"/>
      <c r="HJF104" s="82"/>
      <c r="HJG104" s="82"/>
      <c r="HJH104" s="82"/>
      <c r="HJI104" s="83"/>
      <c r="HJJ104" s="84"/>
      <c r="HJK104" s="81"/>
      <c r="HJL104" s="82"/>
      <c r="HJM104" s="82"/>
      <c r="HJN104" s="82"/>
      <c r="HJO104" s="83"/>
      <c r="HJP104" s="84"/>
      <c r="HJQ104" s="81"/>
      <c r="HJR104" s="82"/>
      <c r="HJS104" s="82"/>
      <c r="HJT104" s="82"/>
      <c r="HJU104" s="83"/>
      <c r="HJV104" s="84"/>
      <c r="HJW104" s="81"/>
      <c r="HJX104" s="82"/>
      <c r="HJY104" s="82"/>
      <c r="HJZ104" s="82"/>
      <c r="HKA104" s="83"/>
      <c r="HKB104" s="84"/>
      <c r="HKC104" s="81"/>
      <c r="HKD104" s="82"/>
      <c r="HKE104" s="82"/>
      <c r="HKF104" s="82"/>
      <c r="HKG104" s="83"/>
      <c r="HKH104" s="84"/>
      <c r="HKI104" s="81"/>
      <c r="HKJ104" s="82"/>
      <c r="HKK104" s="82"/>
      <c r="HKL104" s="82"/>
      <c r="HKM104" s="83"/>
      <c r="HKN104" s="84"/>
      <c r="HKO104" s="81"/>
      <c r="HKP104" s="82"/>
      <c r="HKQ104" s="82"/>
      <c r="HKR104" s="82"/>
      <c r="HKS104" s="83"/>
      <c r="HKT104" s="84"/>
      <c r="HKU104" s="81"/>
      <c r="HKV104" s="82"/>
      <c r="HKW104" s="82"/>
      <c r="HKX104" s="82"/>
      <c r="HKY104" s="83"/>
      <c r="HKZ104" s="84"/>
      <c r="HLA104" s="81"/>
      <c r="HLB104" s="82"/>
      <c r="HLC104" s="82"/>
      <c r="HLD104" s="82"/>
      <c r="HLE104" s="83"/>
      <c r="HLF104" s="84"/>
      <c r="HLG104" s="81"/>
      <c r="HLH104" s="82"/>
      <c r="HLI104" s="82"/>
      <c r="HLJ104" s="82"/>
      <c r="HLK104" s="83"/>
      <c r="HLL104" s="84"/>
      <c r="HLM104" s="81"/>
      <c r="HLN104" s="82"/>
      <c r="HLO104" s="82"/>
      <c r="HLP104" s="82"/>
      <c r="HLQ104" s="83"/>
      <c r="HLR104" s="84"/>
      <c r="HLS104" s="81"/>
      <c r="HLT104" s="82"/>
      <c r="HLU104" s="82"/>
      <c r="HLV104" s="82"/>
      <c r="HLW104" s="83"/>
      <c r="HLX104" s="84"/>
      <c r="HLY104" s="81"/>
      <c r="HLZ104" s="82"/>
      <c r="HMA104" s="82"/>
      <c r="HMB104" s="82"/>
      <c r="HMC104" s="83"/>
      <c r="HMD104" s="84"/>
      <c r="HME104" s="81"/>
      <c r="HMF104" s="82"/>
      <c r="HMG104" s="82"/>
      <c r="HMH104" s="82"/>
      <c r="HMI104" s="83"/>
      <c r="HMJ104" s="84"/>
      <c r="HMK104" s="81"/>
      <c r="HML104" s="82"/>
      <c r="HMM104" s="82"/>
      <c r="HMN104" s="82"/>
      <c r="HMO104" s="83"/>
      <c r="HMP104" s="84"/>
      <c r="HMQ104" s="81"/>
      <c r="HMR104" s="82"/>
      <c r="HMS104" s="82"/>
      <c r="HMT104" s="82"/>
      <c r="HMU104" s="83"/>
      <c r="HMV104" s="84"/>
      <c r="HMW104" s="81"/>
      <c r="HMX104" s="82"/>
      <c r="HMY104" s="82"/>
      <c r="HMZ104" s="82"/>
      <c r="HNA104" s="83"/>
      <c r="HNB104" s="84"/>
      <c r="HNC104" s="81"/>
      <c r="HND104" s="82"/>
      <c r="HNE104" s="82"/>
      <c r="HNF104" s="82"/>
      <c r="HNG104" s="83"/>
      <c r="HNH104" s="84"/>
      <c r="HNI104" s="81"/>
      <c r="HNJ104" s="82"/>
      <c r="HNK104" s="82"/>
      <c r="HNL104" s="82"/>
      <c r="HNM104" s="83"/>
      <c r="HNN104" s="84"/>
      <c r="HNO104" s="81"/>
      <c r="HNP104" s="82"/>
      <c r="HNQ104" s="82"/>
      <c r="HNR104" s="82"/>
      <c r="HNS104" s="83"/>
      <c r="HNT104" s="84"/>
      <c r="HNU104" s="81"/>
      <c r="HNV104" s="82"/>
      <c r="HNW104" s="82"/>
      <c r="HNX104" s="82"/>
      <c r="HNY104" s="83"/>
      <c r="HNZ104" s="84"/>
      <c r="HOA104" s="81"/>
      <c r="HOB104" s="82"/>
      <c r="HOC104" s="82"/>
      <c r="HOD104" s="82"/>
      <c r="HOE104" s="83"/>
      <c r="HOF104" s="84"/>
      <c r="HOG104" s="81"/>
      <c r="HOH104" s="82"/>
      <c r="HOI104" s="82"/>
      <c r="HOJ104" s="82"/>
      <c r="HOK104" s="83"/>
      <c r="HOL104" s="84"/>
      <c r="HOM104" s="81"/>
      <c r="HON104" s="82"/>
      <c r="HOO104" s="82"/>
      <c r="HOP104" s="82"/>
      <c r="HOQ104" s="83"/>
      <c r="HOR104" s="84"/>
      <c r="HOS104" s="81"/>
      <c r="HOT104" s="82"/>
      <c r="HOU104" s="82"/>
      <c r="HOV104" s="82"/>
      <c r="HOW104" s="83"/>
      <c r="HOX104" s="84"/>
      <c r="HOY104" s="81"/>
      <c r="HOZ104" s="82"/>
      <c r="HPA104" s="82"/>
      <c r="HPB104" s="82"/>
      <c r="HPC104" s="83"/>
      <c r="HPD104" s="84"/>
      <c r="HPE104" s="81"/>
      <c r="HPF104" s="82"/>
      <c r="HPG104" s="82"/>
      <c r="HPH104" s="82"/>
      <c r="HPI104" s="83"/>
      <c r="HPJ104" s="84"/>
      <c r="HPK104" s="81"/>
      <c r="HPL104" s="82"/>
      <c r="HPM104" s="82"/>
      <c r="HPN104" s="82"/>
      <c r="HPO104" s="83"/>
      <c r="HPP104" s="84"/>
      <c r="HPQ104" s="81"/>
      <c r="HPR104" s="82"/>
      <c r="HPS104" s="82"/>
      <c r="HPT104" s="82"/>
      <c r="HPU104" s="83"/>
      <c r="HPV104" s="84"/>
      <c r="HPW104" s="81"/>
      <c r="HPX104" s="82"/>
      <c r="HPY104" s="82"/>
      <c r="HPZ104" s="82"/>
      <c r="HQA104" s="83"/>
      <c r="HQB104" s="84"/>
      <c r="HQC104" s="81"/>
      <c r="HQD104" s="82"/>
      <c r="HQE104" s="82"/>
      <c r="HQF104" s="82"/>
      <c r="HQG104" s="83"/>
      <c r="HQH104" s="84"/>
      <c r="HQI104" s="81"/>
      <c r="HQJ104" s="82"/>
      <c r="HQK104" s="82"/>
      <c r="HQL104" s="82"/>
      <c r="HQM104" s="83"/>
      <c r="HQN104" s="84"/>
      <c r="HQO104" s="81"/>
      <c r="HQP104" s="82"/>
      <c r="HQQ104" s="82"/>
      <c r="HQR104" s="82"/>
      <c r="HQS104" s="83"/>
      <c r="HQT104" s="84"/>
      <c r="HQU104" s="81"/>
      <c r="HQV104" s="82"/>
      <c r="HQW104" s="82"/>
      <c r="HQX104" s="82"/>
      <c r="HQY104" s="83"/>
      <c r="HQZ104" s="84"/>
      <c r="HRA104" s="81"/>
      <c r="HRB104" s="82"/>
      <c r="HRC104" s="82"/>
      <c r="HRD104" s="82"/>
      <c r="HRE104" s="83"/>
      <c r="HRF104" s="84"/>
      <c r="HRG104" s="81"/>
      <c r="HRH104" s="82"/>
      <c r="HRI104" s="82"/>
      <c r="HRJ104" s="82"/>
      <c r="HRK104" s="83"/>
      <c r="HRL104" s="84"/>
      <c r="HRM104" s="81"/>
      <c r="HRN104" s="82"/>
      <c r="HRO104" s="82"/>
      <c r="HRP104" s="82"/>
      <c r="HRQ104" s="83"/>
      <c r="HRR104" s="84"/>
      <c r="HRS104" s="81"/>
      <c r="HRT104" s="82"/>
      <c r="HRU104" s="82"/>
      <c r="HRV104" s="82"/>
      <c r="HRW104" s="83"/>
      <c r="HRX104" s="84"/>
      <c r="HRY104" s="81"/>
      <c r="HRZ104" s="82"/>
      <c r="HSA104" s="82"/>
      <c r="HSB104" s="82"/>
      <c r="HSC104" s="83"/>
      <c r="HSD104" s="84"/>
      <c r="HSE104" s="81"/>
      <c r="HSF104" s="82"/>
      <c r="HSG104" s="82"/>
      <c r="HSH104" s="82"/>
      <c r="HSI104" s="83"/>
      <c r="HSJ104" s="84"/>
      <c r="HSK104" s="81"/>
      <c r="HSL104" s="82"/>
      <c r="HSM104" s="82"/>
      <c r="HSN104" s="82"/>
      <c r="HSO104" s="83"/>
      <c r="HSP104" s="84"/>
      <c r="HSQ104" s="81"/>
      <c r="HSR104" s="82"/>
      <c r="HSS104" s="82"/>
      <c r="HST104" s="82"/>
      <c r="HSU104" s="83"/>
      <c r="HSV104" s="84"/>
      <c r="HSW104" s="81"/>
      <c r="HSX104" s="82"/>
      <c r="HSY104" s="82"/>
      <c r="HSZ104" s="82"/>
      <c r="HTA104" s="83"/>
      <c r="HTB104" s="84"/>
      <c r="HTC104" s="81"/>
      <c r="HTD104" s="82"/>
      <c r="HTE104" s="82"/>
      <c r="HTF104" s="82"/>
      <c r="HTG104" s="83"/>
      <c r="HTH104" s="84"/>
      <c r="HTI104" s="81"/>
      <c r="HTJ104" s="82"/>
      <c r="HTK104" s="82"/>
      <c r="HTL104" s="82"/>
      <c r="HTM104" s="83"/>
      <c r="HTN104" s="84"/>
      <c r="HTO104" s="81"/>
      <c r="HTP104" s="82"/>
      <c r="HTQ104" s="82"/>
      <c r="HTR104" s="82"/>
      <c r="HTS104" s="83"/>
      <c r="HTT104" s="84"/>
      <c r="HTU104" s="81"/>
      <c r="HTV104" s="82"/>
      <c r="HTW104" s="82"/>
      <c r="HTX104" s="82"/>
      <c r="HTY104" s="83"/>
      <c r="HTZ104" s="84"/>
      <c r="HUA104" s="81"/>
      <c r="HUB104" s="82"/>
      <c r="HUC104" s="82"/>
      <c r="HUD104" s="82"/>
      <c r="HUE104" s="83"/>
      <c r="HUF104" s="84"/>
      <c r="HUG104" s="81"/>
      <c r="HUH104" s="82"/>
      <c r="HUI104" s="82"/>
      <c r="HUJ104" s="82"/>
      <c r="HUK104" s="83"/>
      <c r="HUL104" s="84"/>
      <c r="HUM104" s="81"/>
      <c r="HUN104" s="82"/>
      <c r="HUO104" s="82"/>
      <c r="HUP104" s="82"/>
      <c r="HUQ104" s="83"/>
      <c r="HUR104" s="84"/>
      <c r="HUS104" s="81"/>
      <c r="HUT104" s="82"/>
      <c r="HUU104" s="82"/>
      <c r="HUV104" s="82"/>
      <c r="HUW104" s="83"/>
      <c r="HUX104" s="84"/>
      <c r="HUY104" s="81"/>
      <c r="HUZ104" s="82"/>
      <c r="HVA104" s="82"/>
      <c r="HVB104" s="82"/>
      <c r="HVC104" s="83"/>
      <c r="HVD104" s="84"/>
      <c r="HVE104" s="81"/>
      <c r="HVF104" s="82"/>
      <c r="HVG104" s="82"/>
      <c r="HVH104" s="82"/>
      <c r="HVI104" s="83"/>
      <c r="HVJ104" s="84"/>
      <c r="HVK104" s="81"/>
      <c r="HVL104" s="82"/>
      <c r="HVM104" s="82"/>
      <c r="HVN104" s="82"/>
      <c r="HVO104" s="83"/>
      <c r="HVP104" s="84"/>
      <c r="HVQ104" s="81"/>
      <c r="HVR104" s="82"/>
      <c r="HVS104" s="82"/>
      <c r="HVT104" s="82"/>
      <c r="HVU104" s="83"/>
      <c r="HVV104" s="84"/>
      <c r="HVW104" s="81"/>
      <c r="HVX104" s="82"/>
      <c r="HVY104" s="82"/>
      <c r="HVZ104" s="82"/>
      <c r="HWA104" s="83"/>
      <c r="HWB104" s="84"/>
      <c r="HWC104" s="81"/>
      <c r="HWD104" s="82"/>
      <c r="HWE104" s="82"/>
      <c r="HWF104" s="82"/>
      <c r="HWG104" s="83"/>
      <c r="HWH104" s="84"/>
      <c r="HWI104" s="81"/>
      <c r="HWJ104" s="82"/>
      <c r="HWK104" s="82"/>
      <c r="HWL104" s="82"/>
      <c r="HWM104" s="83"/>
      <c r="HWN104" s="84"/>
      <c r="HWO104" s="81"/>
      <c r="HWP104" s="82"/>
      <c r="HWQ104" s="82"/>
      <c r="HWR104" s="82"/>
      <c r="HWS104" s="83"/>
      <c r="HWT104" s="84"/>
      <c r="HWU104" s="81"/>
      <c r="HWV104" s="82"/>
      <c r="HWW104" s="82"/>
      <c r="HWX104" s="82"/>
      <c r="HWY104" s="83"/>
      <c r="HWZ104" s="84"/>
      <c r="HXA104" s="81"/>
      <c r="HXB104" s="82"/>
      <c r="HXC104" s="82"/>
      <c r="HXD104" s="82"/>
      <c r="HXE104" s="83"/>
      <c r="HXF104" s="84"/>
      <c r="HXG104" s="81"/>
      <c r="HXH104" s="82"/>
      <c r="HXI104" s="82"/>
      <c r="HXJ104" s="82"/>
      <c r="HXK104" s="83"/>
      <c r="HXL104" s="84"/>
      <c r="HXM104" s="81"/>
      <c r="HXN104" s="82"/>
      <c r="HXO104" s="82"/>
      <c r="HXP104" s="82"/>
      <c r="HXQ104" s="83"/>
      <c r="HXR104" s="84"/>
      <c r="HXS104" s="81"/>
      <c r="HXT104" s="82"/>
      <c r="HXU104" s="82"/>
      <c r="HXV104" s="82"/>
      <c r="HXW104" s="83"/>
      <c r="HXX104" s="84"/>
      <c r="HXY104" s="81"/>
      <c r="HXZ104" s="82"/>
      <c r="HYA104" s="82"/>
      <c r="HYB104" s="82"/>
      <c r="HYC104" s="83"/>
      <c r="HYD104" s="84"/>
      <c r="HYE104" s="81"/>
      <c r="HYF104" s="82"/>
      <c r="HYG104" s="82"/>
      <c r="HYH104" s="82"/>
      <c r="HYI104" s="83"/>
      <c r="HYJ104" s="84"/>
      <c r="HYK104" s="81"/>
      <c r="HYL104" s="82"/>
      <c r="HYM104" s="82"/>
      <c r="HYN104" s="82"/>
      <c r="HYO104" s="83"/>
      <c r="HYP104" s="84"/>
      <c r="HYQ104" s="81"/>
      <c r="HYR104" s="82"/>
      <c r="HYS104" s="82"/>
      <c r="HYT104" s="82"/>
      <c r="HYU104" s="83"/>
      <c r="HYV104" s="84"/>
      <c r="HYW104" s="81"/>
      <c r="HYX104" s="82"/>
      <c r="HYY104" s="82"/>
      <c r="HYZ104" s="82"/>
      <c r="HZA104" s="83"/>
      <c r="HZB104" s="84"/>
      <c r="HZC104" s="81"/>
      <c r="HZD104" s="82"/>
      <c r="HZE104" s="82"/>
      <c r="HZF104" s="82"/>
      <c r="HZG104" s="83"/>
      <c r="HZH104" s="84"/>
      <c r="HZI104" s="81"/>
      <c r="HZJ104" s="82"/>
      <c r="HZK104" s="82"/>
      <c r="HZL104" s="82"/>
      <c r="HZM104" s="83"/>
      <c r="HZN104" s="84"/>
      <c r="HZO104" s="81"/>
      <c r="HZP104" s="82"/>
      <c r="HZQ104" s="82"/>
      <c r="HZR104" s="82"/>
      <c r="HZS104" s="83"/>
      <c r="HZT104" s="84"/>
      <c r="HZU104" s="81"/>
      <c r="HZV104" s="82"/>
      <c r="HZW104" s="82"/>
      <c r="HZX104" s="82"/>
      <c r="HZY104" s="83"/>
      <c r="HZZ104" s="84"/>
      <c r="IAA104" s="81"/>
      <c r="IAB104" s="82"/>
      <c r="IAC104" s="82"/>
      <c r="IAD104" s="82"/>
      <c r="IAE104" s="83"/>
      <c r="IAF104" s="84"/>
      <c r="IAG104" s="81"/>
      <c r="IAH104" s="82"/>
      <c r="IAI104" s="82"/>
      <c r="IAJ104" s="82"/>
      <c r="IAK104" s="83"/>
      <c r="IAL104" s="84"/>
      <c r="IAM104" s="81"/>
      <c r="IAN104" s="82"/>
      <c r="IAO104" s="82"/>
      <c r="IAP104" s="82"/>
      <c r="IAQ104" s="83"/>
      <c r="IAR104" s="84"/>
      <c r="IAS104" s="81"/>
      <c r="IAT104" s="82"/>
      <c r="IAU104" s="82"/>
      <c r="IAV104" s="82"/>
      <c r="IAW104" s="83"/>
      <c r="IAX104" s="84"/>
      <c r="IAY104" s="81"/>
      <c r="IAZ104" s="82"/>
      <c r="IBA104" s="82"/>
      <c r="IBB104" s="82"/>
      <c r="IBC104" s="83"/>
      <c r="IBD104" s="84"/>
      <c r="IBE104" s="81"/>
      <c r="IBF104" s="82"/>
      <c r="IBG104" s="82"/>
      <c r="IBH104" s="82"/>
      <c r="IBI104" s="83"/>
      <c r="IBJ104" s="84"/>
      <c r="IBK104" s="81"/>
      <c r="IBL104" s="82"/>
      <c r="IBM104" s="82"/>
      <c r="IBN104" s="82"/>
      <c r="IBO104" s="83"/>
      <c r="IBP104" s="84"/>
      <c r="IBQ104" s="81"/>
      <c r="IBR104" s="82"/>
      <c r="IBS104" s="82"/>
      <c r="IBT104" s="82"/>
      <c r="IBU104" s="83"/>
      <c r="IBV104" s="84"/>
      <c r="IBW104" s="81"/>
      <c r="IBX104" s="82"/>
      <c r="IBY104" s="82"/>
      <c r="IBZ104" s="82"/>
      <c r="ICA104" s="83"/>
      <c r="ICB104" s="84"/>
      <c r="ICC104" s="81"/>
      <c r="ICD104" s="82"/>
      <c r="ICE104" s="82"/>
      <c r="ICF104" s="82"/>
      <c r="ICG104" s="83"/>
      <c r="ICH104" s="84"/>
      <c r="ICI104" s="81"/>
      <c r="ICJ104" s="82"/>
      <c r="ICK104" s="82"/>
      <c r="ICL104" s="82"/>
      <c r="ICM104" s="83"/>
      <c r="ICN104" s="84"/>
      <c r="ICO104" s="81"/>
      <c r="ICP104" s="82"/>
      <c r="ICQ104" s="82"/>
      <c r="ICR104" s="82"/>
      <c r="ICS104" s="83"/>
      <c r="ICT104" s="84"/>
      <c r="ICU104" s="81"/>
      <c r="ICV104" s="82"/>
      <c r="ICW104" s="82"/>
      <c r="ICX104" s="82"/>
      <c r="ICY104" s="83"/>
      <c r="ICZ104" s="84"/>
      <c r="IDA104" s="81"/>
      <c r="IDB104" s="82"/>
      <c r="IDC104" s="82"/>
      <c r="IDD104" s="82"/>
      <c r="IDE104" s="83"/>
      <c r="IDF104" s="84"/>
      <c r="IDG104" s="81"/>
      <c r="IDH104" s="82"/>
      <c r="IDI104" s="82"/>
      <c r="IDJ104" s="82"/>
      <c r="IDK104" s="83"/>
      <c r="IDL104" s="84"/>
      <c r="IDM104" s="81"/>
      <c r="IDN104" s="82"/>
      <c r="IDO104" s="82"/>
      <c r="IDP104" s="82"/>
      <c r="IDQ104" s="83"/>
      <c r="IDR104" s="84"/>
      <c r="IDS104" s="81"/>
      <c r="IDT104" s="82"/>
      <c r="IDU104" s="82"/>
      <c r="IDV104" s="82"/>
      <c r="IDW104" s="83"/>
      <c r="IDX104" s="84"/>
      <c r="IDY104" s="81"/>
      <c r="IDZ104" s="82"/>
      <c r="IEA104" s="82"/>
      <c r="IEB104" s="82"/>
      <c r="IEC104" s="83"/>
      <c r="IED104" s="84"/>
      <c r="IEE104" s="81"/>
      <c r="IEF104" s="82"/>
      <c r="IEG104" s="82"/>
      <c r="IEH104" s="82"/>
      <c r="IEI104" s="83"/>
      <c r="IEJ104" s="84"/>
      <c r="IEK104" s="81"/>
      <c r="IEL104" s="82"/>
      <c r="IEM104" s="82"/>
      <c r="IEN104" s="82"/>
      <c r="IEO104" s="83"/>
      <c r="IEP104" s="84"/>
      <c r="IEQ104" s="81"/>
      <c r="IER104" s="82"/>
      <c r="IES104" s="82"/>
      <c r="IET104" s="82"/>
      <c r="IEU104" s="83"/>
      <c r="IEV104" s="84"/>
      <c r="IEW104" s="81"/>
      <c r="IEX104" s="82"/>
      <c r="IEY104" s="82"/>
      <c r="IEZ104" s="82"/>
      <c r="IFA104" s="83"/>
      <c r="IFB104" s="84"/>
      <c r="IFC104" s="81"/>
      <c r="IFD104" s="82"/>
      <c r="IFE104" s="82"/>
      <c r="IFF104" s="82"/>
      <c r="IFG104" s="83"/>
      <c r="IFH104" s="84"/>
      <c r="IFI104" s="81"/>
      <c r="IFJ104" s="82"/>
      <c r="IFK104" s="82"/>
      <c r="IFL104" s="82"/>
      <c r="IFM104" s="83"/>
      <c r="IFN104" s="84"/>
      <c r="IFO104" s="81"/>
      <c r="IFP104" s="82"/>
      <c r="IFQ104" s="82"/>
      <c r="IFR104" s="82"/>
      <c r="IFS104" s="83"/>
      <c r="IFT104" s="84"/>
      <c r="IFU104" s="81"/>
      <c r="IFV104" s="82"/>
      <c r="IFW104" s="82"/>
      <c r="IFX104" s="82"/>
      <c r="IFY104" s="83"/>
      <c r="IFZ104" s="84"/>
      <c r="IGA104" s="81"/>
      <c r="IGB104" s="82"/>
      <c r="IGC104" s="82"/>
      <c r="IGD104" s="82"/>
      <c r="IGE104" s="83"/>
      <c r="IGF104" s="84"/>
      <c r="IGG104" s="81"/>
      <c r="IGH104" s="82"/>
      <c r="IGI104" s="82"/>
      <c r="IGJ104" s="82"/>
      <c r="IGK104" s="83"/>
      <c r="IGL104" s="84"/>
      <c r="IGM104" s="81"/>
      <c r="IGN104" s="82"/>
      <c r="IGO104" s="82"/>
      <c r="IGP104" s="82"/>
      <c r="IGQ104" s="83"/>
      <c r="IGR104" s="84"/>
      <c r="IGS104" s="81"/>
      <c r="IGT104" s="82"/>
      <c r="IGU104" s="82"/>
      <c r="IGV104" s="82"/>
      <c r="IGW104" s="83"/>
      <c r="IGX104" s="84"/>
      <c r="IGY104" s="81"/>
      <c r="IGZ104" s="82"/>
      <c r="IHA104" s="82"/>
      <c r="IHB104" s="82"/>
      <c r="IHC104" s="83"/>
      <c r="IHD104" s="84"/>
      <c r="IHE104" s="81"/>
      <c r="IHF104" s="82"/>
      <c r="IHG104" s="82"/>
      <c r="IHH104" s="82"/>
      <c r="IHI104" s="83"/>
      <c r="IHJ104" s="84"/>
      <c r="IHK104" s="81"/>
      <c r="IHL104" s="82"/>
      <c r="IHM104" s="82"/>
      <c r="IHN104" s="82"/>
      <c r="IHO104" s="83"/>
      <c r="IHP104" s="84"/>
      <c r="IHQ104" s="81"/>
      <c r="IHR104" s="82"/>
      <c r="IHS104" s="82"/>
      <c r="IHT104" s="82"/>
      <c r="IHU104" s="83"/>
      <c r="IHV104" s="84"/>
      <c r="IHW104" s="81"/>
      <c r="IHX104" s="82"/>
      <c r="IHY104" s="82"/>
      <c r="IHZ104" s="82"/>
      <c r="IIA104" s="83"/>
      <c r="IIB104" s="84"/>
      <c r="IIC104" s="81"/>
      <c r="IID104" s="82"/>
      <c r="IIE104" s="82"/>
      <c r="IIF104" s="82"/>
      <c r="IIG104" s="83"/>
      <c r="IIH104" s="84"/>
      <c r="III104" s="81"/>
      <c r="IIJ104" s="82"/>
      <c r="IIK104" s="82"/>
      <c r="IIL104" s="82"/>
      <c r="IIM104" s="83"/>
      <c r="IIN104" s="84"/>
      <c r="IIO104" s="81"/>
      <c r="IIP104" s="82"/>
      <c r="IIQ104" s="82"/>
      <c r="IIR104" s="82"/>
      <c r="IIS104" s="83"/>
      <c r="IIT104" s="84"/>
      <c r="IIU104" s="81"/>
      <c r="IIV104" s="82"/>
      <c r="IIW104" s="82"/>
      <c r="IIX104" s="82"/>
      <c r="IIY104" s="83"/>
      <c r="IIZ104" s="84"/>
      <c r="IJA104" s="81"/>
      <c r="IJB104" s="82"/>
      <c r="IJC104" s="82"/>
      <c r="IJD104" s="82"/>
      <c r="IJE104" s="83"/>
      <c r="IJF104" s="84"/>
      <c r="IJG104" s="81"/>
      <c r="IJH104" s="82"/>
      <c r="IJI104" s="82"/>
      <c r="IJJ104" s="82"/>
      <c r="IJK104" s="83"/>
      <c r="IJL104" s="84"/>
      <c r="IJM104" s="81"/>
      <c r="IJN104" s="82"/>
      <c r="IJO104" s="82"/>
      <c r="IJP104" s="82"/>
      <c r="IJQ104" s="83"/>
      <c r="IJR104" s="84"/>
      <c r="IJS104" s="81"/>
      <c r="IJT104" s="82"/>
      <c r="IJU104" s="82"/>
      <c r="IJV104" s="82"/>
      <c r="IJW104" s="83"/>
      <c r="IJX104" s="84"/>
      <c r="IJY104" s="81"/>
      <c r="IJZ104" s="82"/>
      <c r="IKA104" s="82"/>
      <c r="IKB104" s="82"/>
      <c r="IKC104" s="83"/>
      <c r="IKD104" s="84"/>
      <c r="IKE104" s="81"/>
      <c r="IKF104" s="82"/>
      <c r="IKG104" s="82"/>
      <c r="IKH104" s="82"/>
      <c r="IKI104" s="83"/>
      <c r="IKJ104" s="84"/>
      <c r="IKK104" s="81"/>
      <c r="IKL104" s="82"/>
      <c r="IKM104" s="82"/>
      <c r="IKN104" s="82"/>
      <c r="IKO104" s="83"/>
      <c r="IKP104" s="84"/>
      <c r="IKQ104" s="81"/>
      <c r="IKR104" s="82"/>
      <c r="IKS104" s="82"/>
      <c r="IKT104" s="82"/>
      <c r="IKU104" s="83"/>
      <c r="IKV104" s="84"/>
      <c r="IKW104" s="81"/>
      <c r="IKX104" s="82"/>
      <c r="IKY104" s="82"/>
      <c r="IKZ104" s="82"/>
      <c r="ILA104" s="83"/>
      <c r="ILB104" s="84"/>
      <c r="ILC104" s="81"/>
      <c r="ILD104" s="82"/>
      <c r="ILE104" s="82"/>
      <c r="ILF104" s="82"/>
      <c r="ILG104" s="83"/>
      <c r="ILH104" s="84"/>
      <c r="ILI104" s="81"/>
      <c r="ILJ104" s="82"/>
      <c r="ILK104" s="82"/>
      <c r="ILL104" s="82"/>
      <c r="ILM104" s="83"/>
      <c r="ILN104" s="84"/>
      <c r="ILO104" s="81"/>
      <c r="ILP104" s="82"/>
      <c r="ILQ104" s="82"/>
      <c r="ILR104" s="82"/>
      <c r="ILS104" s="83"/>
      <c r="ILT104" s="84"/>
      <c r="ILU104" s="81"/>
      <c r="ILV104" s="82"/>
      <c r="ILW104" s="82"/>
      <c r="ILX104" s="82"/>
      <c r="ILY104" s="83"/>
      <c r="ILZ104" s="84"/>
      <c r="IMA104" s="81"/>
      <c r="IMB104" s="82"/>
      <c r="IMC104" s="82"/>
      <c r="IMD104" s="82"/>
      <c r="IME104" s="83"/>
      <c r="IMF104" s="84"/>
      <c r="IMG104" s="81"/>
      <c r="IMH104" s="82"/>
      <c r="IMI104" s="82"/>
      <c r="IMJ104" s="82"/>
      <c r="IMK104" s="83"/>
      <c r="IML104" s="84"/>
      <c r="IMM104" s="81"/>
      <c r="IMN104" s="82"/>
      <c r="IMO104" s="82"/>
      <c r="IMP104" s="82"/>
      <c r="IMQ104" s="83"/>
      <c r="IMR104" s="84"/>
      <c r="IMS104" s="81"/>
      <c r="IMT104" s="82"/>
      <c r="IMU104" s="82"/>
      <c r="IMV104" s="82"/>
      <c r="IMW104" s="83"/>
      <c r="IMX104" s="84"/>
      <c r="IMY104" s="81"/>
      <c r="IMZ104" s="82"/>
      <c r="INA104" s="82"/>
      <c r="INB104" s="82"/>
      <c r="INC104" s="83"/>
      <c r="IND104" s="84"/>
      <c r="INE104" s="81"/>
      <c r="INF104" s="82"/>
      <c r="ING104" s="82"/>
      <c r="INH104" s="82"/>
      <c r="INI104" s="83"/>
      <c r="INJ104" s="84"/>
      <c r="INK104" s="81"/>
      <c r="INL104" s="82"/>
      <c r="INM104" s="82"/>
      <c r="INN104" s="82"/>
      <c r="INO104" s="83"/>
      <c r="INP104" s="84"/>
      <c r="INQ104" s="81"/>
      <c r="INR104" s="82"/>
      <c r="INS104" s="82"/>
      <c r="INT104" s="82"/>
      <c r="INU104" s="83"/>
      <c r="INV104" s="84"/>
      <c r="INW104" s="81"/>
      <c r="INX104" s="82"/>
      <c r="INY104" s="82"/>
      <c r="INZ104" s="82"/>
      <c r="IOA104" s="83"/>
      <c r="IOB104" s="84"/>
      <c r="IOC104" s="81"/>
      <c r="IOD104" s="82"/>
      <c r="IOE104" s="82"/>
      <c r="IOF104" s="82"/>
      <c r="IOG104" s="83"/>
      <c r="IOH104" s="84"/>
      <c r="IOI104" s="81"/>
      <c r="IOJ104" s="82"/>
      <c r="IOK104" s="82"/>
      <c r="IOL104" s="82"/>
      <c r="IOM104" s="83"/>
      <c r="ION104" s="84"/>
      <c r="IOO104" s="81"/>
      <c r="IOP104" s="82"/>
      <c r="IOQ104" s="82"/>
      <c r="IOR104" s="82"/>
      <c r="IOS104" s="83"/>
      <c r="IOT104" s="84"/>
      <c r="IOU104" s="81"/>
      <c r="IOV104" s="82"/>
      <c r="IOW104" s="82"/>
      <c r="IOX104" s="82"/>
      <c r="IOY104" s="83"/>
      <c r="IOZ104" s="84"/>
      <c r="IPA104" s="81"/>
      <c r="IPB104" s="82"/>
      <c r="IPC104" s="82"/>
      <c r="IPD104" s="82"/>
      <c r="IPE104" s="83"/>
      <c r="IPF104" s="84"/>
      <c r="IPG104" s="81"/>
      <c r="IPH104" s="82"/>
      <c r="IPI104" s="82"/>
      <c r="IPJ104" s="82"/>
      <c r="IPK104" s="83"/>
      <c r="IPL104" s="84"/>
      <c r="IPM104" s="81"/>
      <c r="IPN104" s="82"/>
      <c r="IPO104" s="82"/>
      <c r="IPP104" s="82"/>
      <c r="IPQ104" s="83"/>
      <c r="IPR104" s="84"/>
      <c r="IPS104" s="81"/>
      <c r="IPT104" s="82"/>
      <c r="IPU104" s="82"/>
      <c r="IPV104" s="82"/>
      <c r="IPW104" s="83"/>
      <c r="IPX104" s="84"/>
      <c r="IPY104" s="81"/>
      <c r="IPZ104" s="82"/>
      <c r="IQA104" s="82"/>
      <c r="IQB104" s="82"/>
      <c r="IQC104" s="83"/>
      <c r="IQD104" s="84"/>
      <c r="IQE104" s="81"/>
      <c r="IQF104" s="82"/>
      <c r="IQG104" s="82"/>
      <c r="IQH104" s="82"/>
      <c r="IQI104" s="83"/>
      <c r="IQJ104" s="84"/>
      <c r="IQK104" s="81"/>
      <c r="IQL104" s="82"/>
      <c r="IQM104" s="82"/>
      <c r="IQN104" s="82"/>
      <c r="IQO104" s="83"/>
      <c r="IQP104" s="84"/>
      <c r="IQQ104" s="81"/>
      <c r="IQR104" s="82"/>
      <c r="IQS104" s="82"/>
      <c r="IQT104" s="82"/>
      <c r="IQU104" s="83"/>
      <c r="IQV104" s="84"/>
      <c r="IQW104" s="81"/>
      <c r="IQX104" s="82"/>
      <c r="IQY104" s="82"/>
      <c r="IQZ104" s="82"/>
      <c r="IRA104" s="83"/>
      <c r="IRB104" s="84"/>
      <c r="IRC104" s="81"/>
      <c r="IRD104" s="82"/>
      <c r="IRE104" s="82"/>
      <c r="IRF104" s="82"/>
      <c r="IRG104" s="83"/>
      <c r="IRH104" s="84"/>
      <c r="IRI104" s="81"/>
      <c r="IRJ104" s="82"/>
      <c r="IRK104" s="82"/>
      <c r="IRL104" s="82"/>
      <c r="IRM104" s="83"/>
      <c r="IRN104" s="84"/>
      <c r="IRO104" s="81"/>
      <c r="IRP104" s="82"/>
      <c r="IRQ104" s="82"/>
      <c r="IRR104" s="82"/>
      <c r="IRS104" s="83"/>
      <c r="IRT104" s="84"/>
      <c r="IRU104" s="81"/>
      <c r="IRV104" s="82"/>
      <c r="IRW104" s="82"/>
      <c r="IRX104" s="82"/>
      <c r="IRY104" s="83"/>
      <c r="IRZ104" s="84"/>
      <c r="ISA104" s="81"/>
      <c r="ISB104" s="82"/>
      <c r="ISC104" s="82"/>
      <c r="ISD104" s="82"/>
      <c r="ISE104" s="83"/>
      <c r="ISF104" s="84"/>
      <c r="ISG104" s="81"/>
      <c r="ISH104" s="82"/>
      <c r="ISI104" s="82"/>
      <c r="ISJ104" s="82"/>
      <c r="ISK104" s="83"/>
      <c r="ISL104" s="84"/>
      <c r="ISM104" s="81"/>
      <c r="ISN104" s="82"/>
      <c r="ISO104" s="82"/>
      <c r="ISP104" s="82"/>
      <c r="ISQ104" s="83"/>
      <c r="ISR104" s="84"/>
      <c r="ISS104" s="81"/>
      <c r="IST104" s="82"/>
      <c r="ISU104" s="82"/>
      <c r="ISV104" s="82"/>
      <c r="ISW104" s="83"/>
      <c r="ISX104" s="84"/>
      <c r="ISY104" s="81"/>
      <c r="ISZ104" s="82"/>
      <c r="ITA104" s="82"/>
      <c r="ITB104" s="82"/>
      <c r="ITC104" s="83"/>
      <c r="ITD104" s="84"/>
      <c r="ITE104" s="81"/>
      <c r="ITF104" s="82"/>
      <c r="ITG104" s="82"/>
      <c r="ITH104" s="82"/>
      <c r="ITI104" s="83"/>
      <c r="ITJ104" s="84"/>
      <c r="ITK104" s="81"/>
      <c r="ITL104" s="82"/>
      <c r="ITM104" s="82"/>
      <c r="ITN104" s="82"/>
      <c r="ITO104" s="83"/>
      <c r="ITP104" s="84"/>
      <c r="ITQ104" s="81"/>
      <c r="ITR104" s="82"/>
      <c r="ITS104" s="82"/>
      <c r="ITT104" s="82"/>
      <c r="ITU104" s="83"/>
      <c r="ITV104" s="84"/>
      <c r="ITW104" s="81"/>
      <c r="ITX104" s="82"/>
      <c r="ITY104" s="82"/>
      <c r="ITZ104" s="82"/>
      <c r="IUA104" s="83"/>
      <c r="IUB104" s="84"/>
      <c r="IUC104" s="81"/>
      <c r="IUD104" s="82"/>
      <c r="IUE104" s="82"/>
      <c r="IUF104" s="82"/>
      <c r="IUG104" s="83"/>
      <c r="IUH104" s="84"/>
      <c r="IUI104" s="81"/>
      <c r="IUJ104" s="82"/>
      <c r="IUK104" s="82"/>
      <c r="IUL104" s="82"/>
      <c r="IUM104" s="83"/>
      <c r="IUN104" s="84"/>
      <c r="IUO104" s="81"/>
      <c r="IUP104" s="82"/>
      <c r="IUQ104" s="82"/>
      <c r="IUR104" s="82"/>
      <c r="IUS104" s="83"/>
      <c r="IUT104" s="84"/>
      <c r="IUU104" s="81"/>
      <c r="IUV104" s="82"/>
      <c r="IUW104" s="82"/>
      <c r="IUX104" s="82"/>
      <c r="IUY104" s="83"/>
      <c r="IUZ104" s="84"/>
      <c r="IVA104" s="81"/>
      <c r="IVB104" s="82"/>
      <c r="IVC104" s="82"/>
      <c r="IVD104" s="82"/>
      <c r="IVE104" s="83"/>
      <c r="IVF104" s="84"/>
      <c r="IVG104" s="81"/>
      <c r="IVH104" s="82"/>
      <c r="IVI104" s="82"/>
      <c r="IVJ104" s="82"/>
      <c r="IVK104" s="83"/>
      <c r="IVL104" s="84"/>
      <c r="IVM104" s="81"/>
      <c r="IVN104" s="82"/>
      <c r="IVO104" s="82"/>
      <c r="IVP104" s="82"/>
      <c r="IVQ104" s="83"/>
      <c r="IVR104" s="84"/>
      <c r="IVS104" s="81"/>
      <c r="IVT104" s="82"/>
      <c r="IVU104" s="82"/>
      <c r="IVV104" s="82"/>
      <c r="IVW104" s="83"/>
      <c r="IVX104" s="84"/>
      <c r="IVY104" s="81"/>
      <c r="IVZ104" s="82"/>
      <c r="IWA104" s="82"/>
      <c r="IWB104" s="82"/>
      <c r="IWC104" s="83"/>
      <c r="IWD104" s="84"/>
      <c r="IWE104" s="81"/>
      <c r="IWF104" s="82"/>
      <c r="IWG104" s="82"/>
      <c r="IWH104" s="82"/>
      <c r="IWI104" s="83"/>
      <c r="IWJ104" s="84"/>
      <c r="IWK104" s="81"/>
      <c r="IWL104" s="82"/>
      <c r="IWM104" s="82"/>
      <c r="IWN104" s="82"/>
      <c r="IWO104" s="83"/>
      <c r="IWP104" s="84"/>
      <c r="IWQ104" s="81"/>
      <c r="IWR104" s="82"/>
      <c r="IWS104" s="82"/>
      <c r="IWT104" s="82"/>
      <c r="IWU104" s="83"/>
      <c r="IWV104" s="84"/>
      <c r="IWW104" s="81"/>
      <c r="IWX104" s="82"/>
      <c r="IWY104" s="82"/>
      <c r="IWZ104" s="82"/>
      <c r="IXA104" s="83"/>
      <c r="IXB104" s="84"/>
      <c r="IXC104" s="81"/>
      <c r="IXD104" s="82"/>
      <c r="IXE104" s="82"/>
      <c r="IXF104" s="82"/>
      <c r="IXG104" s="83"/>
      <c r="IXH104" s="84"/>
      <c r="IXI104" s="81"/>
      <c r="IXJ104" s="82"/>
      <c r="IXK104" s="82"/>
      <c r="IXL104" s="82"/>
      <c r="IXM104" s="83"/>
      <c r="IXN104" s="84"/>
      <c r="IXO104" s="81"/>
      <c r="IXP104" s="82"/>
      <c r="IXQ104" s="82"/>
      <c r="IXR104" s="82"/>
      <c r="IXS104" s="83"/>
      <c r="IXT104" s="84"/>
      <c r="IXU104" s="81"/>
      <c r="IXV104" s="82"/>
      <c r="IXW104" s="82"/>
      <c r="IXX104" s="82"/>
      <c r="IXY104" s="83"/>
      <c r="IXZ104" s="84"/>
      <c r="IYA104" s="81"/>
      <c r="IYB104" s="82"/>
      <c r="IYC104" s="82"/>
      <c r="IYD104" s="82"/>
      <c r="IYE104" s="83"/>
      <c r="IYF104" s="84"/>
      <c r="IYG104" s="81"/>
      <c r="IYH104" s="82"/>
      <c r="IYI104" s="82"/>
      <c r="IYJ104" s="82"/>
      <c r="IYK104" s="83"/>
      <c r="IYL104" s="84"/>
      <c r="IYM104" s="81"/>
      <c r="IYN104" s="82"/>
      <c r="IYO104" s="82"/>
      <c r="IYP104" s="82"/>
      <c r="IYQ104" s="83"/>
      <c r="IYR104" s="84"/>
      <c r="IYS104" s="81"/>
      <c r="IYT104" s="82"/>
      <c r="IYU104" s="82"/>
      <c r="IYV104" s="82"/>
      <c r="IYW104" s="83"/>
      <c r="IYX104" s="84"/>
      <c r="IYY104" s="81"/>
      <c r="IYZ104" s="82"/>
      <c r="IZA104" s="82"/>
      <c r="IZB104" s="82"/>
      <c r="IZC104" s="83"/>
      <c r="IZD104" s="84"/>
      <c r="IZE104" s="81"/>
      <c r="IZF104" s="82"/>
      <c r="IZG104" s="82"/>
      <c r="IZH104" s="82"/>
      <c r="IZI104" s="83"/>
      <c r="IZJ104" s="84"/>
      <c r="IZK104" s="81"/>
      <c r="IZL104" s="82"/>
      <c r="IZM104" s="82"/>
      <c r="IZN104" s="82"/>
      <c r="IZO104" s="83"/>
      <c r="IZP104" s="84"/>
      <c r="IZQ104" s="81"/>
      <c r="IZR104" s="82"/>
      <c r="IZS104" s="82"/>
      <c r="IZT104" s="82"/>
      <c r="IZU104" s="83"/>
      <c r="IZV104" s="84"/>
      <c r="IZW104" s="81"/>
      <c r="IZX104" s="82"/>
      <c r="IZY104" s="82"/>
      <c r="IZZ104" s="82"/>
      <c r="JAA104" s="83"/>
      <c r="JAB104" s="84"/>
      <c r="JAC104" s="81"/>
      <c r="JAD104" s="82"/>
      <c r="JAE104" s="82"/>
      <c r="JAF104" s="82"/>
      <c r="JAG104" s="83"/>
      <c r="JAH104" s="84"/>
      <c r="JAI104" s="81"/>
      <c r="JAJ104" s="82"/>
      <c r="JAK104" s="82"/>
      <c r="JAL104" s="82"/>
      <c r="JAM104" s="83"/>
      <c r="JAN104" s="84"/>
      <c r="JAO104" s="81"/>
      <c r="JAP104" s="82"/>
      <c r="JAQ104" s="82"/>
      <c r="JAR104" s="82"/>
      <c r="JAS104" s="83"/>
      <c r="JAT104" s="84"/>
      <c r="JAU104" s="81"/>
      <c r="JAV104" s="82"/>
      <c r="JAW104" s="82"/>
      <c r="JAX104" s="82"/>
      <c r="JAY104" s="83"/>
      <c r="JAZ104" s="84"/>
      <c r="JBA104" s="81"/>
      <c r="JBB104" s="82"/>
      <c r="JBC104" s="82"/>
      <c r="JBD104" s="82"/>
      <c r="JBE104" s="83"/>
      <c r="JBF104" s="84"/>
      <c r="JBG104" s="81"/>
      <c r="JBH104" s="82"/>
      <c r="JBI104" s="82"/>
      <c r="JBJ104" s="82"/>
      <c r="JBK104" s="83"/>
      <c r="JBL104" s="84"/>
      <c r="JBM104" s="81"/>
      <c r="JBN104" s="82"/>
      <c r="JBO104" s="82"/>
      <c r="JBP104" s="82"/>
      <c r="JBQ104" s="83"/>
      <c r="JBR104" s="84"/>
      <c r="JBS104" s="81"/>
      <c r="JBT104" s="82"/>
      <c r="JBU104" s="82"/>
      <c r="JBV104" s="82"/>
      <c r="JBW104" s="83"/>
      <c r="JBX104" s="84"/>
      <c r="JBY104" s="81"/>
      <c r="JBZ104" s="82"/>
      <c r="JCA104" s="82"/>
      <c r="JCB104" s="82"/>
      <c r="JCC104" s="83"/>
      <c r="JCD104" s="84"/>
      <c r="JCE104" s="81"/>
      <c r="JCF104" s="82"/>
      <c r="JCG104" s="82"/>
      <c r="JCH104" s="82"/>
      <c r="JCI104" s="83"/>
      <c r="JCJ104" s="84"/>
      <c r="JCK104" s="81"/>
      <c r="JCL104" s="82"/>
      <c r="JCM104" s="82"/>
      <c r="JCN104" s="82"/>
      <c r="JCO104" s="83"/>
      <c r="JCP104" s="84"/>
      <c r="JCQ104" s="81"/>
      <c r="JCR104" s="82"/>
      <c r="JCS104" s="82"/>
      <c r="JCT104" s="82"/>
      <c r="JCU104" s="83"/>
      <c r="JCV104" s="84"/>
      <c r="JCW104" s="81"/>
      <c r="JCX104" s="82"/>
      <c r="JCY104" s="82"/>
      <c r="JCZ104" s="82"/>
      <c r="JDA104" s="83"/>
      <c r="JDB104" s="84"/>
      <c r="JDC104" s="81"/>
      <c r="JDD104" s="82"/>
      <c r="JDE104" s="82"/>
      <c r="JDF104" s="82"/>
      <c r="JDG104" s="83"/>
      <c r="JDH104" s="84"/>
      <c r="JDI104" s="81"/>
      <c r="JDJ104" s="82"/>
      <c r="JDK104" s="82"/>
      <c r="JDL104" s="82"/>
      <c r="JDM104" s="83"/>
      <c r="JDN104" s="84"/>
      <c r="JDO104" s="81"/>
      <c r="JDP104" s="82"/>
      <c r="JDQ104" s="82"/>
      <c r="JDR104" s="82"/>
      <c r="JDS104" s="83"/>
      <c r="JDT104" s="84"/>
      <c r="JDU104" s="81"/>
      <c r="JDV104" s="82"/>
      <c r="JDW104" s="82"/>
      <c r="JDX104" s="82"/>
      <c r="JDY104" s="83"/>
      <c r="JDZ104" s="84"/>
      <c r="JEA104" s="81"/>
      <c r="JEB104" s="82"/>
      <c r="JEC104" s="82"/>
      <c r="JED104" s="82"/>
      <c r="JEE104" s="83"/>
      <c r="JEF104" s="84"/>
      <c r="JEG104" s="81"/>
      <c r="JEH104" s="82"/>
      <c r="JEI104" s="82"/>
      <c r="JEJ104" s="82"/>
      <c r="JEK104" s="83"/>
      <c r="JEL104" s="84"/>
      <c r="JEM104" s="81"/>
      <c r="JEN104" s="82"/>
      <c r="JEO104" s="82"/>
      <c r="JEP104" s="82"/>
      <c r="JEQ104" s="83"/>
      <c r="JER104" s="84"/>
      <c r="JES104" s="81"/>
      <c r="JET104" s="82"/>
      <c r="JEU104" s="82"/>
      <c r="JEV104" s="82"/>
      <c r="JEW104" s="83"/>
      <c r="JEX104" s="84"/>
      <c r="JEY104" s="81"/>
      <c r="JEZ104" s="82"/>
      <c r="JFA104" s="82"/>
      <c r="JFB104" s="82"/>
      <c r="JFC104" s="83"/>
      <c r="JFD104" s="84"/>
      <c r="JFE104" s="81"/>
      <c r="JFF104" s="82"/>
      <c r="JFG104" s="82"/>
      <c r="JFH104" s="82"/>
      <c r="JFI104" s="83"/>
      <c r="JFJ104" s="84"/>
      <c r="JFK104" s="81"/>
      <c r="JFL104" s="82"/>
      <c r="JFM104" s="82"/>
      <c r="JFN104" s="82"/>
      <c r="JFO104" s="83"/>
      <c r="JFP104" s="84"/>
      <c r="JFQ104" s="81"/>
      <c r="JFR104" s="82"/>
      <c r="JFS104" s="82"/>
      <c r="JFT104" s="82"/>
      <c r="JFU104" s="83"/>
      <c r="JFV104" s="84"/>
      <c r="JFW104" s="81"/>
      <c r="JFX104" s="82"/>
      <c r="JFY104" s="82"/>
      <c r="JFZ104" s="82"/>
      <c r="JGA104" s="83"/>
      <c r="JGB104" s="84"/>
      <c r="JGC104" s="81"/>
      <c r="JGD104" s="82"/>
      <c r="JGE104" s="82"/>
      <c r="JGF104" s="82"/>
      <c r="JGG104" s="83"/>
      <c r="JGH104" s="84"/>
      <c r="JGI104" s="81"/>
      <c r="JGJ104" s="82"/>
      <c r="JGK104" s="82"/>
      <c r="JGL104" s="82"/>
      <c r="JGM104" s="83"/>
      <c r="JGN104" s="84"/>
      <c r="JGO104" s="81"/>
      <c r="JGP104" s="82"/>
      <c r="JGQ104" s="82"/>
      <c r="JGR104" s="82"/>
      <c r="JGS104" s="83"/>
      <c r="JGT104" s="84"/>
      <c r="JGU104" s="81"/>
      <c r="JGV104" s="82"/>
      <c r="JGW104" s="82"/>
      <c r="JGX104" s="82"/>
      <c r="JGY104" s="83"/>
      <c r="JGZ104" s="84"/>
      <c r="JHA104" s="81"/>
      <c r="JHB104" s="82"/>
      <c r="JHC104" s="82"/>
      <c r="JHD104" s="82"/>
      <c r="JHE104" s="83"/>
      <c r="JHF104" s="84"/>
      <c r="JHG104" s="81"/>
      <c r="JHH104" s="82"/>
      <c r="JHI104" s="82"/>
      <c r="JHJ104" s="82"/>
      <c r="JHK104" s="83"/>
      <c r="JHL104" s="84"/>
      <c r="JHM104" s="81"/>
      <c r="JHN104" s="82"/>
      <c r="JHO104" s="82"/>
      <c r="JHP104" s="82"/>
      <c r="JHQ104" s="83"/>
      <c r="JHR104" s="84"/>
      <c r="JHS104" s="81"/>
      <c r="JHT104" s="82"/>
      <c r="JHU104" s="82"/>
      <c r="JHV104" s="82"/>
      <c r="JHW104" s="83"/>
      <c r="JHX104" s="84"/>
      <c r="JHY104" s="81"/>
      <c r="JHZ104" s="82"/>
      <c r="JIA104" s="82"/>
      <c r="JIB104" s="82"/>
      <c r="JIC104" s="83"/>
      <c r="JID104" s="84"/>
      <c r="JIE104" s="81"/>
      <c r="JIF104" s="82"/>
      <c r="JIG104" s="82"/>
      <c r="JIH104" s="82"/>
      <c r="JII104" s="83"/>
      <c r="JIJ104" s="84"/>
      <c r="JIK104" s="81"/>
      <c r="JIL104" s="82"/>
      <c r="JIM104" s="82"/>
      <c r="JIN104" s="82"/>
      <c r="JIO104" s="83"/>
      <c r="JIP104" s="84"/>
      <c r="JIQ104" s="81"/>
      <c r="JIR104" s="82"/>
      <c r="JIS104" s="82"/>
      <c r="JIT104" s="82"/>
      <c r="JIU104" s="83"/>
      <c r="JIV104" s="84"/>
      <c r="JIW104" s="81"/>
      <c r="JIX104" s="82"/>
      <c r="JIY104" s="82"/>
      <c r="JIZ104" s="82"/>
      <c r="JJA104" s="83"/>
      <c r="JJB104" s="84"/>
      <c r="JJC104" s="81"/>
      <c r="JJD104" s="82"/>
      <c r="JJE104" s="82"/>
      <c r="JJF104" s="82"/>
      <c r="JJG104" s="83"/>
      <c r="JJH104" s="84"/>
      <c r="JJI104" s="81"/>
      <c r="JJJ104" s="82"/>
      <c r="JJK104" s="82"/>
      <c r="JJL104" s="82"/>
      <c r="JJM104" s="83"/>
      <c r="JJN104" s="84"/>
      <c r="JJO104" s="81"/>
      <c r="JJP104" s="82"/>
      <c r="JJQ104" s="82"/>
      <c r="JJR104" s="82"/>
      <c r="JJS104" s="83"/>
      <c r="JJT104" s="84"/>
      <c r="JJU104" s="81"/>
      <c r="JJV104" s="82"/>
      <c r="JJW104" s="82"/>
      <c r="JJX104" s="82"/>
      <c r="JJY104" s="83"/>
      <c r="JJZ104" s="84"/>
      <c r="JKA104" s="81"/>
      <c r="JKB104" s="82"/>
      <c r="JKC104" s="82"/>
      <c r="JKD104" s="82"/>
      <c r="JKE104" s="83"/>
      <c r="JKF104" s="84"/>
      <c r="JKG104" s="81"/>
      <c r="JKH104" s="82"/>
      <c r="JKI104" s="82"/>
      <c r="JKJ104" s="82"/>
      <c r="JKK104" s="83"/>
      <c r="JKL104" s="84"/>
      <c r="JKM104" s="81"/>
      <c r="JKN104" s="82"/>
      <c r="JKO104" s="82"/>
      <c r="JKP104" s="82"/>
      <c r="JKQ104" s="83"/>
      <c r="JKR104" s="84"/>
      <c r="JKS104" s="81"/>
      <c r="JKT104" s="82"/>
      <c r="JKU104" s="82"/>
      <c r="JKV104" s="82"/>
      <c r="JKW104" s="83"/>
      <c r="JKX104" s="84"/>
      <c r="JKY104" s="81"/>
      <c r="JKZ104" s="82"/>
      <c r="JLA104" s="82"/>
      <c r="JLB104" s="82"/>
      <c r="JLC104" s="83"/>
      <c r="JLD104" s="84"/>
      <c r="JLE104" s="81"/>
      <c r="JLF104" s="82"/>
      <c r="JLG104" s="82"/>
      <c r="JLH104" s="82"/>
      <c r="JLI104" s="83"/>
      <c r="JLJ104" s="84"/>
      <c r="JLK104" s="81"/>
      <c r="JLL104" s="82"/>
      <c r="JLM104" s="82"/>
      <c r="JLN104" s="82"/>
      <c r="JLO104" s="83"/>
      <c r="JLP104" s="84"/>
      <c r="JLQ104" s="81"/>
      <c r="JLR104" s="82"/>
      <c r="JLS104" s="82"/>
      <c r="JLT104" s="82"/>
      <c r="JLU104" s="83"/>
      <c r="JLV104" s="84"/>
      <c r="JLW104" s="81"/>
      <c r="JLX104" s="82"/>
      <c r="JLY104" s="82"/>
      <c r="JLZ104" s="82"/>
      <c r="JMA104" s="83"/>
      <c r="JMB104" s="84"/>
      <c r="JMC104" s="81"/>
      <c r="JMD104" s="82"/>
      <c r="JME104" s="82"/>
      <c r="JMF104" s="82"/>
      <c r="JMG104" s="83"/>
      <c r="JMH104" s="84"/>
      <c r="JMI104" s="81"/>
      <c r="JMJ104" s="82"/>
      <c r="JMK104" s="82"/>
      <c r="JML104" s="82"/>
      <c r="JMM104" s="83"/>
      <c r="JMN104" s="84"/>
      <c r="JMO104" s="81"/>
      <c r="JMP104" s="82"/>
      <c r="JMQ104" s="82"/>
      <c r="JMR104" s="82"/>
      <c r="JMS104" s="83"/>
      <c r="JMT104" s="84"/>
      <c r="JMU104" s="81"/>
      <c r="JMV104" s="82"/>
      <c r="JMW104" s="82"/>
      <c r="JMX104" s="82"/>
      <c r="JMY104" s="83"/>
      <c r="JMZ104" s="84"/>
      <c r="JNA104" s="81"/>
      <c r="JNB104" s="82"/>
      <c r="JNC104" s="82"/>
      <c r="JND104" s="82"/>
      <c r="JNE104" s="83"/>
      <c r="JNF104" s="84"/>
      <c r="JNG104" s="81"/>
      <c r="JNH104" s="82"/>
      <c r="JNI104" s="82"/>
      <c r="JNJ104" s="82"/>
      <c r="JNK104" s="83"/>
      <c r="JNL104" s="84"/>
      <c r="JNM104" s="81"/>
      <c r="JNN104" s="82"/>
      <c r="JNO104" s="82"/>
      <c r="JNP104" s="82"/>
      <c r="JNQ104" s="83"/>
      <c r="JNR104" s="84"/>
      <c r="JNS104" s="81"/>
      <c r="JNT104" s="82"/>
      <c r="JNU104" s="82"/>
      <c r="JNV104" s="82"/>
      <c r="JNW104" s="83"/>
      <c r="JNX104" s="84"/>
      <c r="JNY104" s="81"/>
      <c r="JNZ104" s="82"/>
      <c r="JOA104" s="82"/>
      <c r="JOB104" s="82"/>
      <c r="JOC104" s="83"/>
      <c r="JOD104" s="84"/>
      <c r="JOE104" s="81"/>
      <c r="JOF104" s="82"/>
      <c r="JOG104" s="82"/>
      <c r="JOH104" s="82"/>
      <c r="JOI104" s="83"/>
      <c r="JOJ104" s="84"/>
      <c r="JOK104" s="81"/>
      <c r="JOL104" s="82"/>
      <c r="JOM104" s="82"/>
      <c r="JON104" s="82"/>
      <c r="JOO104" s="83"/>
      <c r="JOP104" s="84"/>
      <c r="JOQ104" s="81"/>
      <c r="JOR104" s="82"/>
      <c r="JOS104" s="82"/>
      <c r="JOT104" s="82"/>
      <c r="JOU104" s="83"/>
      <c r="JOV104" s="84"/>
      <c r="JOW104" s="81"/>
      <c r="JOX104" s="82"/>
      <c r="JOY104" s="82"/>
      <c r="JOZ104" s="82"/>
      <c r="JPA104" s="83"/>
      <c r="JPB104" s="84"/>
      <c r="JPC104" s="81"/>
      <c r="JPD104" s="82"/>
      <c r="JPE104" s="82"/>
      <c r="JPF104" s="82"/>
      <c r="JPG104" s="83"/>
      <c r="JPH104" s="84"/>
      <c r="JPI104" s="81"/>
      <c r="JPJ104" s="82"/>
      <c r="JPK104" s="82"/>
      <c r="JPL104" s="82"/>
      <c r="JPM104" s="83"/>
      <c r="JPN104" s="84"/>
      <c r="JPO104" s="81"/>
      <c r="JPP104" s="82"/>
      <c r="JPQ104" s="82"/>
      <c r="JPR104" s="82"/>
      <c r="JPS104" s="83"/>
      <c r="JPT104" s="84"/>
      <c r="JPU104" s="81"/>
      <c r="JPV104" s="82"/>
      <c r="JPW104" s="82"/>
      <c r="JPX104" s="82"/>
      <c r="JPY104" s="83"/>
      <c r="JPZ104" s="84"/>
      <c r="JQA104" s="81"/>
      <c r="JQB104" s="82"/>
      <c r="JQC104" s="82"/>
      <c r="JQD104" s="82"/>
      <c r="JQE104" s="83"/>
      <c r="JQF104" s="84"/>
      <c r="JQG104" s="81"/>
      <c r="JQH104" s="82"/>
      <c r="JQI104" s="82"/>
      <c r="JQJ104" s="82"/>
      <c r="JQK104" s="83"/>
      <c r="JQL104" s="84"/>
      <c r="JQM104" s="81"/>
      <c r="JQN104" s="82"/>
      <c r="JQO104" s="82"/>
      <c r="JQP104" s="82"/>
      <c r="JQQ104" s="83"/>
      <c r="JQR104" s="84"/>
      <c r="JQS104" s="81"/>
      <c r="JQT104" s="82"/>
      <c r="JQU104" s="82"/>
      <c r="JQV104" s="82"/>
      <c r="JQW104" s="83"/>
      <c r="JQX104" s="84"/>
      <c r="JQY104" s="81"/>
      <c r="JQZ104" s="82"/>
      <c r="JRA104" s="82"/>
      <c r="JRB104" s="82"/>
      <c r="JRC104" s="83"/>
      <c r="JRD104" s="84"/>
      <c r="JRE104" s="81"/>
      <c r="JRF104" s="82"/>
      <c r="JRG104" s="82"/>
      <c r="JRH104" s="82"/>
      <c r="JRI104" s="83"/>
      <c r="JRJ104" s="84"/>
      <c r="JRK104" s="81"/>
      <c r="JRL104" s="82"/>
      <c r="JRM104" s="82"/>
      <c r="JRN104" s="82"/>
      <c r="JRO104" s="83"/>
      <c r="JRP104" s="84"/>
      <c r="JRQ104" s="81"/>
      <c r="JRR104" s="82"/>
      <c r="JRS104" s="82"/>
      <c r="JRT104" s="82"/>
      <c r="JRU104" s="83"/>
      <c r="JRV104" s="84"/>
      <c r="JRW104" s="81"/>
      <c r="JRX104" s="82"/>
      <c r="JRY104" s="82"/>
      <c r="JRZ104" s="82"/>
      <c r="JSA104" s="83"/>
      <c r="JSB104" s="84"/>
      <c r="JSC104" s="81"/>
      <c r="JSD104" s="82"/>
      <c r="JSE104" s="82"/>
      <c r="JSF104" s="82"/>
      <c r="JSG104" s="83"/>
      <c r="JSH104" s="84"/>
      <c r="JSI104" s="81"/>
      <c r="JSJ104" s="82"/>
      <c r="JSK104" s="82"/>
      <c r="JSL104" s="82"/>
      <c r="JSM104" s="83"/>
      <c r="JSN104" s="84"/>
      <c r="JSO104" s="81"/>
      <c r="JSP104" s="82"/>
      <c r="JSQ104" s="82"/>
      <c r="JSR104" s="82"/>
      <c r="JSS104" s="83"/>
      <c r="JST104" s="84"/>
      <c r="JSU104" s="81"/>
      <c r="JSV104" s="82"/>
      <c r="JSW104" s="82"/>
      <c r="JSX104" s="82"/>
      <c r="JSY104" s="83"/>
      <c r="JSZ104" s="84"/>
      <c r="JTA104" s="81"/>
      <c r="JTB104" s="82"/>
      <c r="JTC104" s="82"/>
      <c r="JTD104" s="82"/>
      <c r="JTE104" s="83"/>
      <c r="JTF104" s="84"/>
      <c r="JTG104" s="81"/>
      <c r="JTH104" s="82"/>
      <c r="JTI104" s="82"/>
      <c r="JTJ104" s="82"/>
      <c r="JTK104" s="83"/>
      <c r="JTL104" s="84"/>
      <c r="JTM104" s="81"/>
      <c r="JTN104" s="82"/>
      <c r="JTO104" s="82"/>
      <c r="JTP104" s="82"/>
      <c r="JTQ104" s="83"/>
      <c r="JTR104" s="84"/>
      <c r="JTS104" s="81"/>
      <c r="JTT104" s="82"/>
      <c r="JTU104" s="82"/>
      <c r="JTV104" s="82"/>
      <c r="JTW104" s="83"/>
      <c r="JTX104" s="84"/>
      <c r="JTY104" s="81"/>
      <c r="JTZ104" s="82"/>
      <c r="JUA104" s="82"/>
      <c r="JUB104" s="82"/>
      <c r="JUC104" s="83"/>
      <c r="JUD104" s="84"/>
      <c r="JUE104" s="81"/>
      <c r="JUF104" s="82"/>
      <c r="JUG104" s="82"/>
      <c r="JUH104" s="82"/>
      <c r="JUI104" s="83"/>
      <c r="JUJ104" s="84"/>
      <c r="JUK104" s="81"/>
      <c r="JUL104" s="82"/>
      <c r="JUM104" s="82"/>
      <c r="JUN104" s="82"/>
      <c r="JUO104" s="83"/>
      <c r="JUP104" s="84"/>
      <c r="JUQ104" s="81"/>
      <c r="JUR104" s="82"/>
      <c r="JUS104" s="82"/>
      <c r="JUT104" s="82"/>
      <c r="JUU104" s="83"/>
      <c r="JUV104" s="84"/>
      <c r="JUW104" s="81"/>
      <c r="JUX104" s="82"/>
      <c r="JUY104" s="82"/>
      <c r="JUZ104" s="82"/>
      <c r="JVA104" s="83"/>
      <c r="JVB104" s="84"/>
      <c r="JVC104" s="81"/>
      <c r="JVD104" s="82"/>
      <c r="JVE104" s="82"/>
      <c r="JVF104" s="82"/>
      <c r="JVG104" s="83"/>
      <c r="JVH104" s="84"/>
      <c r="JVI104" s="81"/>
      <c r="JVJ104" s="82"/>
      <c r="JVK104" s="82"/>
      <c r="JVL104" s="82"/>
      <c r="JVM104" s="83"/>
      <c r="JVN104" s="84"/>
      <c r="JVO104" s="81"/>
      <c r="JVP104" s="82"/>
      <c r="JVQ104" s="82"/>
      <c r="JVR104" s="82"/>
      <c r="JVS104" s="83"/>
      <c r="JVT104" s="84"/>
      <c r="JVU104" s="81"/>
      <c r="JVV104" s="82"/>
      <c r="JVW104" s="82"/>
      <c r="JVX104" s="82"/>
      <c r="JVY104" s="83"/>
      <c r="JVZ104" s="84"/>
      <c r="JWA104" s="81"/>
      <c r="JWB104" s="82"/>
      <c r="JWC104" s="82"/>
      <c r="JWD104" s="82"/>
      <c r="JWE104" s="83"/>
      <c r="JWF104" s="84"/>
      <c r="JWG104" s="81"/>
      <c r="JWH104" s="82"/>
      <c r="JWI104" s="82"/>
      <c r="JWJ104" s="82"/>
      <c r="JWK104" s="83"/>
      <c r="JWL104" s="84"/>
      <c r="JWM104" s="81"/>
      <c r="JWN104" s="82"/>
      <c r="JWO104" s="82"/>
      <c r="JWP104" s="82"/>
      <c r="JWQ104" s="83"/>
      <c r="JWR104" s="84"/>
      <c r="JWS104" s="81"/>
      <c r="JWT104" s="82"/>
      <c r="JWU104" s="82"/>
      <c r="JWV104" s="82"/>
      <c r="JWW104" s="83"/>
      <c r="JWX104" s="84"/>
      <c r="JWY104" s="81"/>
      <c r="JWZ104" s="82"/>
      <c r="JXA104" s="82"/>
      <c r="JXB104" s="82"/>
      <c r="JXC104" s="83"/>
      <c r="JXD104" s="84"/>
      <c r="JXE104" s="81"/>
      <c r="JXF104" s="82"/>
      <c r="JXG104" s="82"/>
      <c r="JXH104" s="82"/>
      <c r="JXI104" s="83"/>
      <c r="JXJ104" s="84"/>
      <c r="JXK104" s="81"/>
      <c r="JXL104" s="82"/>
      <c r="JXM104" s="82"/>
      <c r="JXN104" s="82"/>
      <c r="JXO104" s="83"/>
      <c r="JXP104" s="84"/>
      <c r="JXQ104" s="81"/>
      <c r="JXR104" s="82"/>
      <c r="JXS104" s="82"/>
      <c r="JXT104" s="82"/>
      <c r="JXU104" s="83"/>
      <c r="JXV104" s="84"/>
      <c r="JXW104" s="81"/>
      <c r="JXX104" s="82"/>
      <c r="JXY104" s="82"/>
      <c r="JXZ104" s="82"/>
      <c r="JYA104" s="83"/>
      <c r="JYB104" s="84"/>
      <c r="JYC104" s="81"/>
      <c r="JYD104" s="82"/>
      <c r="JYE104" s="82"/>
      <c r="JYF104" s="82"/>
      <c r="JYG104" s="83"/>
      <c r="JYH104" s="84"/>
      <c r="JYI104" s="81"/>
      <c r="JYJ104" s="82"/>
      <c r="JYK104" s="82"/>
      <c r="JYL104" s="82"/>
      <c r="JYM104" s="83"/>
      <c r="JYN104" s="84"/>
      <c r="JYO104" s="81"/>
      <c r="JYP104" s="82"/>
      <c r="JYQ104" s="82"/>
      <c r="JYR104" s="82"/>
      <c r="JYS104" s="83"/>
      <c r="JYT104" s="84"/>
      <c r="JYU104" s="81"/>
      <c r="JYV104" s="82"/>
      <c r="JYW104" s="82"/>
      <c r="JYX104" s="82"/>
      <c r="JYY104" s="83"/>
      <c r="JYZ104" s="84"/>
      <c r="JZA104" s="81"/>
      <c r="JZB104" s="82"/>
      <c r="JZC104" s="82"/>
      <c r="JZD104" s="82"/>
      <c r="JZE104" s="83"/>
      <c r="JZF104" s="84"/>
      <c r="JZG104" s="81"/>
      <c r="JZH104" s="82"/>
      <c r="JZI104" s="82"/>
      <c r="JZJ104" s="82"/>
      <c r="JZK104" s="83"/>
      <c r="JZL104" s="84"/>
      <c r="JZM104" s="81"/>
      <c r="JZN104" s="82"/>
      <c r="JZO104" s="82"/>
      <c r="JZP104" s="82"/>
      <c r="JZQ104" s="83"/>
      <c r="JZR104" s="84"/>
      <c r="JZS104" s="81"/>
      <c r="JZT104" s="82"/>
      <c r="JZU104" s="82"/>
      <c r="JZV104" s="82"/>
      <c r="JZW104" s="83"/>
      <c r="JZX104" s="84"/>
      <c r="JZY104" s="81"/>
      <c r="JZZ104" s="82"/>
      <c r="KAA104" s="82"/>
      <c r="KAB104" s="82"/>
      <c r="KAC104" s="83"/>
      <c r="KAD104" s="84"/>
      <c r="KAE104" s="81"/>
      <c r="KAF104" s="82"/>
      <c r="KAG104" s="82"/>
      <c r="KAH104" s="82"/>
      <c r="KAI104" s="83"/>
      <c r="KAJ104" s="84"/>
      <c r="KAK104" s="81"/>
      <c r="KAL104" s="82"/>
      <c r="KAM104" s="82"/>
      <c r="KAN104" s="82"/>
      <c r="KAO104" s="83"/>
      <c r="KAP104" s="84"/>
      <c r="KAQ104" s="81"/>
      <c r="KAR104" s="82"/>
      <c r="KAS104" s="82"/>
      <c r="KAT104" s="82"/>
      <c r="KAU104" s="83"/>
      <c r="KAV104" s="84"/>
      <c r="KAW104" s="81"/>
      <c r="KAX104" s="82"/>
      <c r="KAY104" s="82"/>
      <c r="KAZ104" s="82"/>
      <c r="KBA104" s="83"/>
      <c r="KBB104" s="84"/>
      <c r="KBC104" s="81"/>
      <c r="KBD104" s="82"/>
      <c r="KBE104" s="82"/>
      <c r="KBF104" s="82"/>
      <c r="KBG104" s="83"/>
      <c r="KBH104" s="84"/>
      <c r="KBI104" s="81"/>
      <c r="KBJ104" s="82"/>
      <c r="KBK104" s="82"/>
      <c r="KBL104" s="82"/>
      <c r="KBM104" s="83"/>
      <c r="KBN104" s="84"/>
      <c r="KBO104" s="81"/>
      <c r="KBP104" s="82"/>
      <c r="KBQ104" s="82"/>
      <c r="KBR104" s="82"/>
      <c r="KBS104" s="83"/>
      <c r="KBT104" s="84"/>
      <c r="KBU104" s="81"/>
      <c r="KBV104" s="82"/>
      <c r="KBW104" s="82"/>
      <c r="KBX104" s="82"/>
      <c r="KBY104" s="83"/>
      <c r="KBZ104" s="84"/>
      <c r="KCA104" s="81"/>
      <c r="KCB104" s="82"/>
      <c r="KCC104" s="82"/>
      <c r="KCD104" s="82"/>
      <c r="KCE104" s="83"/>
      <c r="KCF104" s="84"/>
      <c r="KCG104" s="81"/>
      <c r="KCH104" s="82"/>
      <c r="KCI104" s="82"/>
      <c r="KCJ104" s="82"/>
      <c r="KCK104" s="83"/>
      <c r="KCL104" s="84"/>
      <c r="KCM104" s="81"/>
      <c r="KCN104" s="82"/>
      <c r="KCO104" s="82"/>
      <c r="KCP104" s="82"/>
      <c r="KCQ104" s="83"/>
      <c r="KCR104" s="84"/>
      <c r="KCS104" s="81"/>
      <c r="KCT104" s="82"/>
      <c r="KCU104" s="82"/>
      <c r="KCV104" s="82"/>
      <c r="KCW104" s="83"/>
      <c r="KCX104" s="84"/>
      <c r="KCY104" s="81"/>
      <c r="KCZ104" s="82"/>
      <c r="KDA104" s="82"/>
      <c r="KDB104" s="82"/>
      <c r="KDC104" s="83"/>
      <c r="KDD104" s="84"/>
      <c r="KDE104" s="81"/>
      <c r="KDF104" s="82"/>
      <c r="KDG104" s="82"/>
      <c r="KDH104" s="82"/>
      <c r="KDI104" s="83"/>
      <c r="KDJ104" s="84"/>
      <c r="KDK104" s="81"/>
      <c r="KDL104" s="82"/>
      <c r="KDM104" s="82"/>
      <c r="KDN104" s="82"/>
      <c r="KDO104" s="83"/>
      <c r="KDP104" s="84"/>
      <c r="KDQ104" s="81"/>
      <c r="KDR104" s="82"/>
      <c r="KDS104" s="82"/>
      <c r="KDT104" s="82"/>
      <c r="KDU104" s="83"/>
      <c r="KDV104" s="84"/>
      <c r="KDW104" s="81"/>
      <c r="KDX104" s="82"/>
      <c r="KDY104" s="82"/>
      <c r="KDZ104" s="82"/>
      <c r="KEA104" s="83"/>
      <c r="KEB104" s="84"/>
      <c r="KEC104" s="81"/>
      <c r="KED104" s="82"/>
      <c r="KEE104" s="82"/>
      <c r="KEF104" s="82"/>
      <c r="KEG104" s="83"/>
      <c r="KEH104" s="84"/>
      <c r="KEI104" s="81"/>
      <c r="KEJ104" s="82"/>
      <c r="KEK104" s="82"/>
      <c r="KEL104" s="82"/>
      <c r="KEM104" s="83"/>
      <c r="KEN104" s="84"/>
      <c r="KEO104" s="81"/>
      <c r="KEP104" s="82"/>
      <c r="KEQ104" s="82"/>
      <c r="KER104" s="82"/>
      <c r="KES104" s="83"/>
      <c r="KET104" s="84"/>
      <c r="KEU104" s="81"/>
      <c r="KEV104" s="82"/>
      <c r="KEW104" s="82"/>
      <c r="KEX104" s="82"/>
      <c r="KEY104" s="83"/>
      <c r="KEZ104" s="84"/>
      <c r="KFA104" s="81"/>
      <c r="KFB104" s="82"/>
      <c r="KFC104" s="82"/>
      <c r="KFD104" s="82"/>
      <c r="KFE104" s="83"/>
      <c r="KFF104" s="84"/>
      <c r="KFG104" s="81"/>
      <c r="KFH104" s="82"/>
      <c r="KFI104" s="82"/>
      <c r="KFJ104" s="82"/>
      <c r="KFK104" s="83"/>
      <c r="KFL104" s="84"/>
      <c r="KFM104" s="81"/>
      <c r="KFN104" s="82"/>
      <c r="KFO104" s="82"/>
      <c r="KFP104" s="82"/>
      <c r="KFQ104" s="83"/>
      <c r="KFR104" s="84"/>
      <c r="KFS104" s="81"/>
      <c r="KFT104" s="82"/>
      <c r="KFU104" s="82"/>
      <c r="KFV104" s="82"/>
      <c r="KFW104" s="83"/>
      <c r="KFX104" s="84"/>
      <c r="KFY104" s="81"/>
      <c r="KFZ104" s="82"/>
      <c r="KGA104" s="82"/>
      <c r="KGB104" s="82"/>
      <c r="KGC104" s="83"/>
      <c r="KGD104" s="84"/>
      <c r="KGE104" s="81"/>
      <c r="KGF104" s="82"/>
      <c r="KGG104" s="82"/>
      <c r="KGH104" s="82"/>
      <c r="KGI104" s="83"/>
      <c r="KGJ104" s="84"/>
      <c r="KGK104" s="81"/>
      <c r="KGL104" s="82"/>
      <c r="KGM104" s="82"/>
      <c r="KGN104" s="82"/>
      <c r="KGO104" s="83"/>
      <c r="KGP104" s="84"/>
      <c r="KGQ104" s="81"/>
      <c r="KGR104" s="82"/>
      <c r="KGS104" s="82"/>
      <c r="KGT104" s="82"/>
      <c r="KGU104" s="83"/>
      <c r="KGV104" s="84"/>
      <c r="KGW104" s="81"/>
      <c r="KGX104" s="82"/>
      <c r="KGY104" s="82"/>
      <c r="KGZ104" s="82"/>
      <c r="KHA104" s="83"/>
      <c r="KHB104" s="84"/>
      <c r="KHC104" s="81"/>
      <c r="KHD104" s="82"/>
      <c r="KHE104" s="82"/>
      <c r="KHF104" s="82"/>
      <c r="KHG104" s="83"/>
      <c r="KHH104" s="84"/>
      <c r="KHI104" s="81"/>
      <c r="KHJ104" s="82"/>
      <c r="KHK104" s="82"/>
      <c r="KHL104" s="82"/>
      <c r="KHM104" s="83"/>
      <c r="KHN104" s="84"/>
      <c r="KHO104" s="81"/>
      <c r="KHP104" s="82"/>
      <c r="KHQ104" s="82"/>
      <c r="KHR104" s="82"/>
      <c r="KHS104" s="83"/>
      <c r="KHT104" s="84"/>
      <c r="KHU104" s="81"/>
      <c r="KHV104" s="82"/>
      <c r="KHW104" s="82"/>
      <c r="KHX104" s="82"/>
      <c r="KHY104" s="83"/>
      <c r="KHZ104" s="84"/>
      <c r="KIA104" s="81"/>
      <c r="KIB104" s="82"/>
      <c r="KIC104" s="82"/>
      <c r="KID104" s="82"/>
      <c r="KIE104" s="83"/>
      <c r="KIF104" s="84"/>
      <c r="KIG104" s="81"/>
      <c r="KIH104" s="82"/>
      <c r="KII104" s="82"/>
      <c r="KIJ104" s="82"/>
      <c r="KIK104" s="83"/>
      <c r="KIL104" s="84"/>
      <c r="KIM104" s="81"/>
      <c r="KIN104" s="82"/>
      <c r="KIO104" s="82"/>
      <c r="KIP104" s="82"/>
      <c r="KIQ104" s="83"/>
      <c r="KIR104" s="84"/>
      <c r="KIS104" s="81"/>
      <c r="KIT104" s="82"/>
      <c r="KIU104" s="82"/>
      <c r="KIV104" s="82"/>
      <c r="KIW104" s="83"/>
      <c r="KIX104" s="84"/>
      <c r="KIY104" s="81"/>
      <c r="KIZ104" s="82"/>
      <c r="KJA104" s="82"/>
      <c r="KJB104" s="82"/>
      <c r="KJC104" s="83"/>
      <c r="KJD104" s="84"/>
      <c r="KJE104" s="81"/>
      <c r="KJF104" s="82"/>
      <c r="KJG104" s="82"/>
      <c r="KJH104" s="82"/>
      <c r="KJI104" s="83"/>
      <c r="KJJ104" s="84"/>
      <c r="KJK104" s="81"/>
      <c r="KJL104" s="82"/>
      <c r="KJM104" s="82"/>
      <c r="KJN104" s="82"/>
      <c r="KJO104" s="83"/>
      <c r="KJP104" s="84"/>
      <c r="KJQ104" s="81"/>
      <c r="KJR104" s="82"/>
      <c r="KJS104" s="82"/>
      <c r="KJT104" s="82"/>
      <c r="KJU104" s="83"/>
      <c r="KJV104" s="84"/>
      <c r="KJW104" s="81"/>
      <c r="KJX104" s="82"/>
      <c r="KJY104" s="82"/>
      <c r="KJZ104" s="82"/>
      <c r="KKA104" s="83"/>
      <c r="KKB104" s="84"/>
      <c r="KKC104" s="81"/>
      <c r="KKD104" s="82"/>
      <c r="KKE104" s="82"/>
      <c r="KKF104" s="82"/>
      <c r="KKG104" s="83"/>
      <c r="KKH104" s="84"/>
      <c r="KKI104" s="81"/>
      <c r="KKJ104" s="82"/>
      <c r="KKK104" s="82"/>
      <c r="KKL104" s="82"/>
      <c r="KKM104" s="83"/>
      <c r="KKN104" s="84"/>
      <c r="KKO104" s="81"/>
      <c r="KKP104" s="82"/>
      <c r="KKQ104" s="82"/>
      <c r="KKR104" s="82"/>
      <c r="KKS104" s="83"/>
      <c r="KKT104" s="84"/>
      <c r="KKU104" s="81"/>
      <c r="KKV104" s="82"/>
      <c r="KKW104" s="82"/>
      <c r="KKX104" s="82"/>
      <c r="KKY104" s="83"/>
      <c r="KKZ104" s="84"/>
      <c r="KLA104" s="81"/>
      <c r="KLB104" s="82"/>
      <c r="KLC104" s="82"/>
      <c r="KLD104" s="82"/>
      <c r="KLE104" s="83"/>
      <c r="KLF104" s="84"/>
      <c r="KLG104" s="81"/>
      <c r="KLH104" s="82"/>
      <c r="KLI104" s="82"/>
      <c r="KLJ104" s="82"/>
      <c r="KLK104" s="83"/>
      <c r="KLL104" s="84"/>
      <c r="KLM104" s="81"/>
      <c r="KLN104" s="82"/>
      <c r="KLO104" s="82"/>
      <c r="KLP104" s="82"/>
      <c r="KLQ104" s="83"/>
      <c r="KLR104" s="84"/>
      <c r="KLS104" s="81"/>
      <c r="KLT104" s="82"/>
      <c r="KLU104" s="82"/>
      <c r="KLV104" s="82"/>
      <c r="KLW104" s="83"/>
      <c r="KLX104" s="84"/>
      <c r="KLY104" s="81"/>
      <c r="KLZ104" s="82"/>
      <c r="KMA104" s="82"/>
      <c r="KMB104" s="82"/>
      <c r="KMC104" s="83"/>
      <c r="KMD104" s="84"/>
      <c r="KME104" s="81"/>
      <c r="KMF104" s="82"/>
      <c r="KMG104" s="82"/>
      <c r="KMH104" s="82"/>
      <c r="KMI104" s="83"/>
      <c r="KMJ104" s="84"/>
      <c r="KMK104" s="81"/>
      <c r="KML104" s="82"/>
      <c r="KMM104" s="82"/>
      <c r="KMN104" s="82"/>
      <c r="KMO104" s="83"/>
      <c r="KMP104" s="84"/>
      <c r="KMQ104" s="81"/>
      <c r="KMR104" s="82"/>
      <c r="KMS104" s="82"/>
      <c r="KMT104" s="82"/>
      <c r="KMU104" s="83"/>
      <c r="KMV104" s="84"/>
      <c r="KMW104" s="81"/>
      <c r="KMX104" s="82"/>
      <c r="KMY104" s="82"/>
      <c r="KMZ104" s="82"/>
      <c r="KNA104" s="83"/>
      <c r="KNB104" s="84"/>
      <c r="KNC104" s="81"/>
      <c r="KND104" s="82"/>
      <c r="KNE104" s="82"/>
      <c r="KNF104" s="82"/>
      <c r="KNG104" s="83"/>
      <c r="KNH104" s="84"/>
      <c r="KNI104" s="81"/>
      <c r="KNJ104" s="82"/>
      <c r="KNK104" s="82"/>
      <c r="KNL104" s="82"/>
      <c r="KNM104" s="83"/>
      <c r="KNN104" s="84"/>
      <c r="KNO104" s="81"/>
      <c r="KNP104" s="82"/>
      <c r="KNQ104" s="82"/>
      <c r="KNR104" s="82"/>
      <c r="KNS104" s="83"/>
      <c r="KNT104" s="84"/>
      <c r="KNU104" s="81"/>
      <c r="KNV104" s="82"/>
      <c r="KNW104" s="82"/>
      <c r="KNX104" s="82"/>
      <c r="KNY104" s="83"/>
      <c r="KNZ104" s="84"/>
      <c r="KOA104" s="81"/>
      <c r="KOB104" s="82"/>
      <c r="KOC104" s="82"/>
      <c r="KOD104" s="82"/>
      <c r="KOE104" s="83"/>
      <c r="KOF104" s="84"/>
      <c r="KOG104" s="81"/>
      <c r="KOH104" s="82"/>
      <c r="KOI104" s="82"/>
      <c r="KOJ104" s="82"/>
      <c r="KOK104" s="83"/>
      <c r="KOL104" s="84"/>
      <c r="KOM104" s="81"/>
      <c r="KON104" s="82"/>
      <c r="KOO104" s="82"/>
      <c r="KOP104" s="82"/>
      <c r="KOQ104" s="83"/>
      <c r="KOR104" s="84"/>
      <c r="KOS104" s="81"/>
      <c r="KOT104" s="82"/>
      <c r="KOU104" s="82"/>
      <c r="KOV104" s="82"/>
      <c r="KOW104" s="83"/>
      <c r="KOX104" s="84"/>
      <c r="KOY104" s="81"/>
      <c r="KOZ104" s="82"/>
      <c r="KPA104" s="82"/>
      <c r="KPB104" s="82"/>
      <c r="KPC104" s="83"/>
      <c r="KPD104" s="84"/>
      <c r="KPE104" s="81"/>
      <c r="KPF104" s="82"/>
      <c r="KPG104" s="82"/>
      <c r="KPH104" s="82"/>
      <c r="KPI104" s="83"/>
      <c r="KPJ104" s="84"/>
      <c r="KPK104" s="81"/>
      <c r="KPL104" s="82"/>
      <c r="KPM104" s="82"/>
      <c r="KPN104" s="82"/>
      <c r="KPO104" s="83"/>
      <c r="KPP104" s="84"/>
      <c r="KPQ104" s="81"/>
      <c r="KPR104" s="82"/>
      <c r="KPS104" s="82"/>
      <c r="KPT104" s="82"/>
      <c r="KPU104" s="83"/>
      <c r="KPV104" s="84"/>
      <c r="KPW104" s="81"/>
      <c r="KPX104" s="82"/>
      <c r="KPY104" s="82"/>
      <c r="KPZ104" s="82"/>
      <c r="KQA104" s="83"/>
      <c r="KQB104" s="84"/>
      <c r="KQC104" s="81"/>
      <c r="KQD104" s="82"/>
      <c r="KQE104" s="82"/>
      <c r="KQF104" s="82"/>
      <c r="KQG104" s="83"/>
      <c r="KQH104" s="84"/>
      <c r="KQI104" s="81"/>
      <c r="KQJ104" s="82"/>
      <c r="KQK104" s="82"/>
      <c r="KQL104" s="82"/>
      <c r="KQM104" s="83"/>
      <c r="KQN104" s="84"/>
      <c r="KQO104" s="81"/>
      <c r="KQP104" s="82"/>
      <c r="KQQ104" s="82"/>
      <c r="KQR104" s="82"/>
      <c r="KQS104" s="83"/>
      <c r="KQT104" s="84"/>
      <c r="KQU104" s="81"/>
      <c r="KQV104" s="82"/>
      <c r="KQW104" s="82"/>
      <c r="KQX104" s="82"/>
      <c r="KQY104" s="83"/>
      <c r="KQZ104" s="84"/>
      <c r="KRA104" s="81"/>
      <c r="KRB104" s="82"/>
      <c r="KRC104" s="82"/>
      <c r="KRD104" s="82"/>
      <c r="KRE104" s="83"/>
      <c r="KRF104" s="84"/>
      <c r="KRG104" s="81"/>
      <c r="KRH104" s="82"/>
      <c r="KRI104" s="82"/>
      <c r="KRJ104" s="82"/>
      <c r="KRK104" s="83"/>
      <c r="KRL104" s="84"/>
      <c r="KRM104" s="81"/>
      <c r="KRN104" s="82"/>
      <c r="KRO104" s="82"/>
      <c r="KRP104" s="82"/>
      <c r="KRQ104" s="83"/>
      <c r="KRR104" s="84"/>
      <c r="KRS104" s="81"/>
      <c r="KRT104" s="82"/>
      <c r="KRU104" s="82"/>
      <c r="KRV104" s="82"/>
      <c r="KRW104" s="83"/>
      <c r="KRX104" s="84"/>
      <c r="KRY104" s="81"/>
      <c r="KRZ104" s="82"/>
      <c r="KSA104" s="82"/>
      <c r="KSB104" s="82"/>
      <c r="KSC104" s="83"/>
      <c r="KSD104" s="84"/>
      <c r="KSE104" s="81"/>
      <c r="KSF104" s="82"/>
      <c r="KSG104" s="82"/>
      <c r="KSH104" s="82"/>
      <c r="KSI104" s="83"/>
      <c r="KSJ104" s="84"/>
      <c r="KSK104" s="81"/>
      <c r="KSL104" s="82"/>
      <c r="KSM104" s="82"/>
      <c r="KSN104" s="82"/>
      <c r="KSO104" s="83"/>
      <c r="KSP104" s="84"/>
      <c r="KSQ104" s="81"/>
      <c r="KSR104" s="82"/>
      <c r="KSS104" s="82"/>
      <c r="KST104" s="82"/>
      <c r="KSU104" s="83"/>
      <c r="KSV104" s="84"/>
      <c r="KSW104" s="81"/>
      <c r="KSX104" s="82"/>
      <c r="KSY104" s="82"/>
      <c r="KSZ104" s="82"/>
      <c r="KTA104" s="83"/>
      <c r="KTB104" s="84"/>
      <c r="KTC104" s="81"/>
      <c r="KTD104" s="82"/>
      <c r="KTE104" s="82"/>
      <c r="KTF104" s="82"/>
      <c r="KTG104" s="83"/>
      <c r="KTH104" s="84"/>
      <c r="KTI104" s="81"/>
      <c r="KTJ104" s="82"/>
      <c r="KTK104" s="82"/>
      <c r="KTL104" s="82"/>
      <c r="KTM104" s="83"/>
      <c r="KTN104" s="84"/>
      <c r="KTO104" s="81"/>
      <c r="KTP104" s="82"/>
      <c r="KTQ104" s="82"/>
      <c r="KTR104" s="82"/>
      <c r="KTS104" s="83"/>
      <c r="KTT104" s="84"/>
      <c r="KTU104" s="81"/>
      <c r="KTV104" s="82"/>
      <c r="KTW104" s="82"/>
      <c r="KTX104" s="82"/>
      <c r="KTY104" s="83"/>
      <c r="KTZ104" s="84"/>
      <c r="KUA104" s="81"/>
      <c r="KUB104" s="82"/>
      <c r="KUC104" s="82"/>
      <c r="KUD104" s="82"/>
      <c r="KUE104" s="83"/>
      <c r="KUF104" s="84"/>
      <c r="KUG104" s="81"/>
      <c r="KUH104" s="82"/>
      <c r="KUI104" s="82"/>
      <c r="KUJ104" s="82"/>
      <c r="KUK104" s="83"/>
      <c r="KUL104" s="84"/>
      <c r="KUM104" s="81"/>
      <c r="KUN104" s="82"/>
      <c r="KUO104" s="82"/>
      <c r="KUP104" s="82"/>
      <c r="KUQ104" s="83"/>
      <c r="KUR104" s="84"/>
      <c r="KUS104" s="81"/>
      <c r="KUT104" s="82"/>
      <c r="KUU104" s="82"/>
      <c r="KUV104" s="82"/>
      <c r="KUW104" s="83"/>
      <c r="KUX104" s="84"/>
      <c r="KUY104" s="81"/>
      <c r="KUZ104" s="82"/>
      <c r="KVA104" s="82"/>
      <c r="KVB104" s="82"/>
      <c r="KVC104" s="83"/>
      <c r="KVD104" s="84"/>
      <c r="KVE104" s="81"/>
      <c r="KVF104" s="82"/>
      <c r="KVG104" s="82"/>
      <c r="KVH104" s="82"/>
      <c r="KVI104" s="83"/>
      <c r="KVJ104" s="84"/>
      <c r="KVK104" s="81"/>
      <c r="KVL104" s="82"/>
      <c r="KVM104" s="82"/>
      <c r="KVN104" s="82"/>
      <c r="KVO104" s="83"/>
      <c r="KVP104" s="84"/>
      <c r="KVQ104" s="81"/>
      <c r="KVR104" s="82"/>
      <c r="KVS104" s="82"/>
      <c r="KVT104" s="82"/>
      <c r="KVU104" s="83"/>
      <c r="KVV104" s="84"/>
      <c r="KVW104" s="81"/>
      <c r="KVX104" s="82"/>
      <c r="KVY104" s="82"/>
      <c r="KVZ104" s="82"/>
      <c r="KWA104" s="83"/>
      <c r="KWB104" s="84"/>
      <c r="KWC104" s="81"/>
      <c r="KWD104" s="82"/>
      <c r="KWE104" s="82"/>
      <c r="KWF104" s="82"/>
      <c r="KWG104" s="83"/>
      <c r="KWH104" s="84"/>
      <c r="KWI104" s="81"/>
      <c r="KWJ104" s="82"/>
      <c r="KWK104" s="82"/>
      <c r="KWL104" s="82"/>
      <c r="KWM104" s="83"/>
      <c r="KWN104" s="84"/>
      <c r="KWO104" s="81"/>
      <c r="KWP104" s="82"/>
      <c r="KWQ104" s="82"/>
      <c r="KWR104" s="82"/>
      <c r="KWS104" s="83"/>
      <c r="KWT104" s="84"/>
      <c r="KWU104" s="81"/>
      <c r="KWV104" s="82"/>
      <c r="KWW104" s="82"/>
      <c r="KWX104" s="82"/>
      <c r="KWY104" s="83"/>
      <c r="KWZ104" s="84"/>
      <c r="KXA104" s="81"/>
      <c r="KXB104" s="82"/>
      <c r="KXC104" s="82"/>
      <c r="KXD104" s="82"/>
      <c r="KXE104" s="83"/>
      <c r="KXF104" s="84"/>
      <c r="KXG104" s="81"/>
      <c r="KXH104" s="82"/>
      <c r="KXI104" s="82"/>
      <c r="KXJ104" s="82"/>
      <c r="KXK104" s="83"/>
      <c r="KXL104" s="84"/>
      <c r="KXM104" s="81"/>
      <c r="KXN104" s="82"/>
      <c r="KXO104" s="82"/>
      <c r="KXP104" s="82"/>
      <c r="KXQ104" s="83"/>
      <c r="KXR104" s="84"/>
      <c r="KXS104" s="81"/>
      <c r="KXT104" s="82"/>
      <c r="KXU104" s="82"/>
      <c r="KXV104" s="82"/>
      <c r="KXW104" s="83"/>
      <c r="KXX104" s="84"/>
      <c r="KXY104" s="81"/>
      <c r="KXZ104" s="82"/>
      <c r="KYA104" s="82"/>
      <c r="KYB104" s="82"/>
      <c r="KYC104" s="83"/>
      <c r="KYD104" s="84"/>
      <c r="KYE104" s="81"/>
      <c r="KYF104" s="82"/>
      <c r="KYG104" s="82"/>
      <c r="KYH104" s="82"/>
      <c r="KYI104" s="83"/>
      <c r="KYJ104" s="84"/>
      <c r="KYK104" s="81"/>
      <c r="KYL104" s="82"/>
      <c r="KYM104" s="82"/>
      <c r="KYN104" s="82"/>
      <c r="KYO104" s="83"/>
      <c r="KYP104" s="84"/>
      <c r="KYQ104" s="81"/>
      <c r="KYR104" s="82"/>
      <c r="KYS104" s="82"/>
      <c r="KYT104" s="82"/>
      <c r="KYU104" s="83"/>
      <c r="KYV104" s="84"/>
      <c r="KYW104" s="81"/>
      <c r="KYX104" s="82"/>
      <c r="KYY104" s="82"/>
      <c r="KYZ104" s="82"/>
      <c r="KZA104" s="83"/>
      <c r="KZB104" s="84"/>
      <c r="KZC104" s="81"/>
      <c r="KZD104" s="82"/>
      <c r="KZE104" s="82"/>
      <c r="KZF104" s="82"/>
      <c r="KZG104" s="83"/>
      <c r="KZH104" s="84"/>
      <c r="KZI104" s="81"/>
      <c r="KZJ104" s="82"/>
      <c r="KZK104" s="82"/>
      <c r="KZL104" s="82"/>
      <c r="KZM104" s="83"/>
      <c r="KZN104" s="84"/>
      <c r="KZO104" s="81"/>
      <c r="KZP104" s="82"/>
      <c r="KZQ104" s="82"/>
      <c r="KZR104" s="82"/>
      <c r="KZS104" s="83"/>
      <c r="KZT104" s="84"/>
      <c r="KZU104" s="81"/>
      <c r="KZV104" s="82"/>
      <c r="KZW104" s="82"/>
      <c r="KZX104" s="82"/>
      <c r="KZY104" s="83"/>
      <c r="KZZ104" s="84"/>
      <c r="LAA104" s="81"/>
      <c r="LAB104" s="82"/>
      <c r="LAC104" s="82"/>
      <c r="LAD104" s="82"/>
      <c r="LAE104" s="83"/>
      <c r="LAF104" s="84"/>
      <c r="LAG104" s="81"/>
      <c r="LAH104" s="82"/>
      <c r="LAI104" s="82"/>
      <c r="LAJ104" s="82"/>
      <c r="LAK104" s="83"/>
      <c r="LAL104" s="84"/>
      <c r="LAM104" s="81"/>
      <c r="LAN104" s="82"/>
      <c r="LAO104" s="82"/>
      <c r="LAP104" s="82"/>
      <c r="LAQ104" s="83"/>
      <c r="LAR104" s="84"/>
      <c r="LAS104" s="81"/>
      <c r="LAT104" s="82"/>
      <c r="LAU104" s="82"/>
      <c r="LAV104" s="82"/>
      <c r="LAW104" s="83"/>
      <c r="LAX104" s="84"/>
      <c r="LAY104" s="81"/>
      <c r="LAZ104" s="82"/>
      <c r="LBA104" s="82"/>
      <c r="LBB104" s="82"/>
      <c r="LBC104" s="83"/>
      <c r="LBD104" s="84"/>
      <c r="LBE104" s="81"/>
      <c r="LBF104" s="82"/>
      <c r="LBG104" s="82"/>
      <c r="LBH104" s="82"/>
      <c r="LBI104" s="83"/>
      <c r="LBJ104" s="84"/>
      <c r="LBK104" s="81"/>
      <c r="LBL104" s="82"/>
      <c r="LBM104" s="82"/>
      <c r="LBN104" s="82"/>
      <c r="LBO104" s="83"/>
      <c r="LBP104" s="84"/>
      <c r="LBQ104" s="81"/>
      <c r="LBR104" s="82"/>
      <c r="LBS104" s="82"/>
      <c r="LBT104" s="82"/>
      <c r="LBU104" s="83"/>
      <c r="LBV104" s="84"/>
      <c r="LBW104" s="81"/>
      <c r="LBX104" s="82"/>
      <c r="LBY104" s="82"/>
      <c r="LBZ104" s="82"/>
      <c r="LCA104" s="83"/>
      <c r="LCB104" s="84"/>
      <c r="LCC104" s="81"/>
      <c r="LCD104" s="82"/>
      <c r="LCE104" s="82"/>
      <c r="LCF104" s="82"/>
      <c r="LCG104" s="83"/>
      <c r="LCH104" s="84"/>
      <c r="LCI104" s="81"/>
      <c r="LCJ104" s="82"/>
      <c r="LCK104" s="82"/>
      <c r="LCL104" s="82"/>
      <c r="LCM104" s="83"/>
      <c r="LCN104" s="84"/>
      <c r="LCO104" s="81"/>
      <c r="LCP104" s="82"/>
      <c r="LCQ104" s="82"/>
      <c r="LCR104" s="82"/>
      <c r="LCS104" s="83"/>
      <c r="LCT104" s="84"/>
      <c r="LCU104" s="81"/>
      <c r="LCV104" s="82"/>
      <c r="LCW104" s="82"/>
      <c r="LCX104" s="82"/>
      <c r="LCY104" s="83"/>
      <c r="LCZ104" s="84"/>
      <c r="LDA104" s="81"/>
      <c r="LDB104" s="82"/>
      <c r="LDC104" s="82"/>
      <c r="LDD104" s="82"/>
      <c r="LDE104" s="83"/>
      <c r="LDF104" s="84"/>
      <c r="LDG104" s="81"/>
      <c r="LDH104" s="82"/>
      <c r="LDI104" s="82"/>
      <c r="LDJ104" s="82"/>
      <c r="LDK104" s="83"/>
      <c r="LDL104" s="84"/>
      <c r="LDM104" s="81"/>
      <c r="LDN104" s="82"/>
      <c r="LDO104" s="82"/>
      <c r="LDP104" s="82"/>
      <c r="LDQ104" s="83"/>
      <c r="LDR104" s="84"/>
      <c r="LDS104" s="81"/>
      <c r="LDT104" s="82"/>
      <c r="LDU104" s="82"/>
      <c r="LDV104" s="82"/>
      <c r="LDW104" s="83"/>
      <c r="LDX104" s="84"/>
      <c r="LDY104" s="81"/>
      <c r="LDZ104" s="82"/>
      <c r="LEA104" s="82"/>
      <c r="LEB104" s="82"/>
      <c r="LEC104" s="83"/>
      <c r="LED104" s="84"/>
      <c r="LEE104" s="81"/>
      <c r="LEF104" s="82"/>
      <c r="LEG104" s="82"/>
      <c r="LEH104" s="82"/>
      <c r="LEI104" s="83"/>
      <c r="LEJ104" s="84"/>
      <c r="LEK104" s="81"/>
      <c r="LEL104" s="82"/>
      <c r="LEM104" s="82"/>
      <c r="LEN104" s="82"/>
      <c r="LEO104" s="83"/>
      <c r="LEP104" s="84"/>
      <c r="LEQ104" s="81"/>
      <c r="LER104" s="82"/>
      <c r="LES104" s="82"/>
      <c r="LET104" s="82"/>
      <c r="LEU104" s="83"/>
      <c r="LEV104" s="84"/>
      <c r="LEW104" s="81"/>
      <c r="LEX104" s="82"/>
      <c r="LEY104" s="82"/>
      <c r="LEZ104" s="82"/>
      <c r="LFA104" s="83"/>
      <c r="LFB104" s="84"/>
      <c r="LFC104" s="81"/>
      <c r="LFD104" s="82"/>
      <c r="LFE104" s="82"/>
      <c r="LFF104" s="82"/>
      <c r="LFG104" s="83"/>
      <c r="LFH104" s="84"/>
      <c r="LFI104" s="81"/>
      <c r="LFJ104" s="82"/>
      <c r="LFK104" s="82"/>
      <c r="LFL104" s="82"/>
      <c r="LFM104" s="83"/>
      <c r="LFN104" s="84"/>
      <c r="LFO104" s="81"/>
      <c r="LFP104" s="82"/>
      <c r="LFQ104" s="82"/>
      <c r="LFR104" s="82"/>
      <c r="LFS104" s="83"/>
      <c r="LFT104" s="84"/>
      <c r="LFU104" s="81"/>
      <c r="LFV104" s="82"/>
      <c r="LFW104" s="82"/>
      <c r="LFX104" s="82"/>
      <c r="LFY104" s="83"/>
      <c r="LFZ104" s="84"/>
      <c r="LGA104" s="81"/>
      <c r="LGB104" s="82"/>
      <c r="LGC104" s="82"/>
      <c r="LGD104" s="82"/>
      <c r="LGE104" s="83"/>
      <c r="LGF104" s="84"/>
      <c r="LGG104" s="81"/>
      <c r="LGH104" s="82"/>
      <c r="LGI104" s="82"/>
      <c r="LGJ104" s="82"/>
      <c r="LGK104" s="83"/>
      <c r="LGL104" s="84"/>
      <c r="LGM104" s="81"/>
      <c r="LGN104" s="82"/>
      <c r="LGO104" s="82"/>
      <c r="LGP104" s="82"/>
      <c r="LGQ104" s="83"/>
      <c r="LGR104" s="84"/>
      <c r="LGS104" s="81"/>
      <c r="LGT104" s="82"/>
      <c r="LGU104" s="82"/>
      <c r="LGV104" s="82"/>
      <c r="LGW104" s="83"/>
      <c r="LGX104" s="84"/>
      <c r="LGY104" s="81"/>
      <c r="LGZ104" s="82"/>
      <c r="LHA104" s="82"/>
      <c r="LHB104" s="82"/>
      <c r="LHC104" s="83"/>
      <c r="LHD104" s="84"/>
      <c r="LHE104" s="81"/>
      <c r="LHF104" s="82"/>
      <c r="LHG104" s="82"/>
      <c r="LHH104" s="82"/>
      <c r="LHI104" s="83"/>
      <c r="LHJ104" s="84"/>
      <c r="LHK104" s="81"/>
      <c r="LHL104" s="82"/>
      <c r="LHM104" s="82"/>
      <c r="LHN104" s="82"/>
      <c r="LHO104" s="83"/>
      <c r="LHP104" s="84"/>
      <c r="LHQ104" s="81"/>
      <c r="LHR104" s="82"/>
      <c r="LHS104" s="82"/>
      <c r="LHT104" s="82"/>
      <c r="LHU104" s="83"/>
      <c r="LHV104" s="84"/>
      <c r="LHW104" s="81"/>
      <c r="LHX104" s="82"/>
      <c r="LHY104" s="82"/>
      <c r="LHZ104" s="82"/>
      <c r="LIA104" s="83"/>
      <c r="LIB104" s="84"/>
      <c r="LIC104" s="81"/>
      <c r="LID104" s="82"/>
      <c r="LIE104" s="82"/>
      <c r="LIF104" s="82"/>
      <c r="LIG104" s="83"/>
      <c r="LIH104" s="84"/>
      <c r="LII104" s="81"/>
      <c r="LIJ104" s="82"/>
      <c r="LIK104" s="82"/>
      <c r="LIL104" s="82"/>
      <c r="LIM104" s="83"/>
      <c r="LIN104" s="84"/>
      <c r="LIO104" s="81"/>
      <c r="LIP104" s="82"/>
      <c r="LIQ104" s="82"/>
      <c r="LIR104" s="82"/>
      <c r="LIS104" s="83"/>
      <c r="LIT104" s="84"/>
      <c r="LIU104" s="81"/>
      <c r="LIV104" s="82"/>
      <c r="LIW104" s="82"/>
      <c r="LIX104" s="82"/>
      <c r="LIY104" s="83"/>
      <c r="LIZ104" s="84"/>
      <c r="LJA104" s="81"/>
      <c r="LJB104" s="82"/>
      <c r="LJC104" s="82"/>
      <c r="LJD104" s="82"/>
      <c r="LJE104" s="83"/>
      <c r="LJF104" s="84"/>
      <c r="LJG104" s="81"/>
      <c r="LJH104" s="82"/>
      <c r="LJI104" s="82"/>
      <c r="LJJ104" s="82"/>
      <c r="LJK104" s="83"/>
      <c r="LJL104" s="84"/>
      <c r="LJM104" s="81"/>
      <c r="LJN104" s="82"/>
      <c r="LJO104" s="82"/>
      <c r="LJP104" s="82"/>
      <c r="LJQ104" s="83"/>
      <c r="LJR104" s="84"/>
      <c r="LJS104" s="81"/>
      <c r="LJT104" s="82"/>
      <c r="LJU104" s="82"/>
      <c r="LJV104" s="82"/>
      <c r="LJW104" s="83"/>
      <c r="LJX104" s="84"/>
      <c r="LJY104" s="81"/>
      <c r="LJZ104" s="82"/>
      <c r="LKA104" s="82"/>
      <c r="LKB104" s="82"/>
      <c r="LKC104" s="83"/>
      <c r="LKD104" s="84"/>
      <c r="LKE104" s="81"/>
      <c r="LKF104" s="82"/>
      <c r="LKG104" s="82"/>
      <c r="LKH104" s="82"/>
      <c r="LKI104" s="83"/>
      <c r="LKJ104" s="84"/>
      <c r="LKK104" s="81"/>
      <c r="LKL104" s="82"/>
      <c r="LKM104" s="82"/>
      <c r="LKN104" s="82"/>
      <c r="LKO104" s="83"/>
      <c r="LKP104" s="84"/>
      <c r="LKQ104" s="81"/>
      <c r="LKR104" s="82"/>
      <c r="LKS104" s="82"/>
      <c r="LKT104" s="82"/>
      <c r="LKU104" s="83"/>
      <c r="LKV104" s="84"/>
      <c r="LKW104" s="81"/>
      <c r="LKX104" s="82"/>
      <c r="LKY104" s="82"/>
      <c r="LKZ104" s="82"/>
      <c r="LLA104" s="83"/>
      <c r="LLB104" s="84"/>
      <c r="LLC104" s="81"/>
      <c r="LLD104" s="82"/>
      <c r="LLE104" s="82"/>
      <c r="LLF104" s="82"/>
      <c r="LLG104" s="83"/>
      <c r="LLH104" s="84"/>
      <c r="LLI104" s="81"/>
      <c r="LLJ104" s="82"/>
      <c r="LLK104" s="82"/>
      <c r="LLL104" s="82"/>
      <c r="LLM104" s="83"/>
      <c r="LLN104" s="84"/>
      <c r="LLO104" s="81"/>
      <c r="LLP104" s="82"/>
      <c r="LLQ104" s="82"/>
      <c r="LLR104" s="82"/>
      <c r="LLS104" s="83"/>
      <c r="LLT104" s="84"/>
      <c r="LLU104" s="81"/>
      <c r="LLV104" s="82"/>
      <c r="LLW104" s="82"/>
      <c r="LLX104" s="82"/>
      <c r="LLY104" s="83"/>
      <c r="LLZ104" s="84"/>
      <c r="LMA104" s="81"/>
      <c r="LMB104" s="82"/>
      <c r="LMC104" s="82"/>
      <c r="LMD104" s="82"/>
      <c r="LME104" s="83"/>
      <c r="LMF104" s="84"/>
      <c r="LMG104" s="81"/>
      <c r="LMH104" s="82"/>
      <c r="LMI104" s="82"/>
      <c r="LMJ104" s="82"/>
      <c r="LMK104" s="83"/>
      <c r="LML104" s="84"/>
      <c r="LMM104" s="81"/>
      <c r="LMN104" s="82"/>
      <c r="LMO104" s="82"/>
      <c r="LMP104" s="82"/>
      <c r="LMQ104" s="83"/>
      <c r="LMR104" s="84"/>
      <c r="LMS104" s="81"/>
      <c r="LMT104" s="82"/>
      <c r="LMU104" s="82"/>
      <c r="LMV104" s="82"/>
      <c r="LMW104" s="83"/>
      <c r="LMX104" s="84"/>
      <c r="LMY104" s="81"/>
      <c r="LMZ104" s="82"/>
      <c r="LNA104" s="82"/>
      <c r="LNB104" s="82"/>
      <c r="LNC104" s="83"/>
      <c r="LND104" s="84"/>
      <c r="LNE104" s="81"/>
      <c r="LNF104" s="82"/>
      <c r="LNG104" s="82"/>
      <c r="LNH104" s="82"/>
      <c r="LNI104" s="83"/>
      <c r="LNJ104" s="84"/>
      <c r="LNK104" s="81"/>
      <c r="LNL104" s="82"/>
      <c r="LNM104" s="82"/>
      <c r="LNN104" s="82"/>
      <c r="LNO104" s="83"/>
      <c r="LNP104" s="84"/>
      <c r="LNQ104" s="81"/>
      <c r="LNR104" s="82"/>
      <c r="LNS104" s="82"/>
      <c r="LNT104" s="82"/>
      <c r="LNU104" s="83"/>
      <c r="LNV104" s="84"/>
      <c r="LNW104" s="81"/>
      <c r="LNX104" s="82"/>
      <c r="LNY104" s="82"/>
      <c r="LNZ104" s="82"/>
      <c r="LOA104" s="83"/>
      <c r="LOB104" s="84"/>
      <c r="LOC104" s="81"/>
      <c r="LOD104" s="82"/>
      <c r="LOE104" s="82"/>
      <c r="LOF104" s="82"/>
      <c r="LOG104" s="83"/>
      <c r="LOH104" s="84"/>
      <c r="LOI104" s="81"/>
      <c r="LOJ104" s="82"/>
      <c r="LOK104" s="82"/>
      <c r="LOL104" s="82"/>
      <c r="LOM104" s="83"/>
      <c r="LON104" s="84"/>
      <c r="LOO104" s="81"/>
      <c r="LOP104" s="82"/>
      <c r="LOQ104" s="82"/>
      <c r="LOR104" s="82"/>
      <c r="LOS104" s="83"/>
      <c r="LOT104" s="84"/>
      <c r="LOU104" s="81"/>
      <c r="LOV104" s="82"/>
      <c r="LOW104" s="82"/>
      <c r="LOX104" s="82"/>
      <c r="LOY104" s="83"/>
      <c r="LOZ104" s="84"/>
      <c r="LPA104" s="81"/>
      <c r="LPB104" s="82"/>
      <c r="LPC104" s="82"/>
      <c r="LPD104" s="82"/>
      <c r="LPE104" s="83"/>
      <c r="LPF104" s="84"/>
      <c r="LPG104" s="81"/>
      <c r="LPH104" s="82"/>
      <c r="LPI104" s="82"/>
      <c r="LPJ104" s="82"/>
      <c r="LPK104" s="83"/>
      <c r="LPL104" s="84"/>
      <c r="LPM104" s="81"/>
      <c r="LPN104" s="82"/>
      <c r="LPO104" s="82"/>
      <c r="LPP104" s="82"/>
      <c r="LPQ104" s="83"/>
      <c r="LPR104" s="84"/>
      <c r="LPS104" s="81"/>
      <c r="LPT104" s="82"/>
      <c r="LPU104" s="82"/>
      <c r="LPV104" s="82"/>
      <c r="LPW104" s="83"/>
      <c r="LPX104" s="84"/>
      <c r="LPY104" s="81"/>
      <c r="LPZ104" s="82"/>
      <c r="LQA104" s="82"/>
      <c r="LQB104" s="82"/>
      <c r="LQC104" s="83"/>
      <c r="LQD104" s="84"/>
      <c r="LQE104" s="81"/>
      <c r="LQF104" s="82"/>
      <c r="LQG104" s="82"/>
      <c r="LQH104" s="82"/>
      <c r="LQI104" s="83"/>
      <c r="LQJ104" s="84"/>
      <c r="LQK104" s="81"/>
      <c r="LQL104" s="82"/>
      <c r="LQM104" s="82"/>
      <c r="LQN104" s="82"/>
      <c r="LQO104" s="83"/>
      <c r="LQP104" s="84"/>
      <c r="LQQ104" s="81"/>
      <c r="LQR104" s="82"/>
      <c r="LQS104" s="82"/>
      <c r="LQT104" s="82"/>
      <c r="LQU104" s="83"/>
      <c r="LQV104" s="84"/>
      <c r="LQW104" s="81"/>
      <c r="LQX104" s="82"/>
      <c r="LQY104" s="82"/>
      <c r="LQZ104" s="82"/>
      <c r="LRA104" s="83"/>
      <c r="LRB104" s="84"/>
      <c r="LRC104" s="81"/>
      <c r="LRD104" s="82"/>
      <c r="LRE104" s="82"/>
      <c r="LRF104" s="82"/>
      <c r="LRG104" s="83"/>
      <c r="LRH104" s="84"/>
      <c r="LRI104" s="81"/>
      <c r="LRJ104" s="82"/>
      <c r="LRK104" s="82"/>
      <c r="LRL104" s="82"/>
      <c r="LRM104" s="83"/>
      <c r="LRN104" s="84"/>
      <c r="LRO104" s="81"/>
      <c r="LRP104" s="82"/>
      <c r="LRQ104" s="82"/>
      <c r="LRR104" s="82"/>
      <c r="LRS104" s="83"/>
      <c r="LRT104" s="84"/>
      <c r="LRU104" s="81"/>
      <c r="LRV104" s="82"/>
      <c r="LRW104" s="82"/>
      <c r="LRX104" s="82"/>
      <c r="LRY104" s="83"/>
      <c r="LRZ104" s="84"/>
      <c r="LSA104" s="81"/>
      <c r="LSB104" s="82"/>
      <c r="LSC104" s="82"/>
      <c r="LSD104" s="82"/>
      <c r="LSE104" s="83"/>
      <c r="LSF104" s="84"/>
      <c r="LSG104" s="81"/>
      <c r="LSH104" s="82"/>
      <c r="LSI104" s="82"/>
      <c r="LSJ104" s="82"/>
      <c r="LSK104" s="83"/>
      <c r="LSL104" s="84"/>
      <c r="LSM104" s="81"/>
      <c r="LSN104" s="82"/>
      <c r="LSO104" s="82"/>
      <c r="LSP104" s="82"/>
      <c r="LSQ104" s="83"/>
      <c r="LSR104" s="84"/>
      <c r="LSS104" s="81"/>
      <c r="LST104" s="82"/>
      <c r="LSU104" s="82"/>
      <c r="LSV104" s="82"/>
      <c r="LSW104" s="83"/>
      <c r="LSX104" s="84"/>
      <c r="LSY104" s="81"/>
      <c r="LSZ104" s="82"/>
      <c r="LTA104" s="82"/>
      <c r="LTB104" s="82"/>
      <c r="LTC104" s="83"/>
      <c r="LTD104" s="84"/>
      <c r="LTE104" s="81"/>
      <c r="LTF104" s="82"/>
      <c r="LTG104" s="82"/>
      <c r="LTH104" s="82"/>
      <c r="LTI104" s="83"/>
      <c r="LTJ104" s="84"/>
      <c r="LTK104" s="81"/>
      <c r="LTL104" s="82"/>
      <c r="LTM104" s="82"/>
      <c r="LTN104" s="82"/>
      <c r="LTO104" s="83"/>
      <c r="LTP104" s="84"/>
      <c r="LTQ104" s="81"/>
      <c r="LTR104" s="82"/>
      <c r="LTS104" s="82"/>
      <c r="LTT104" s="82"/>
      <c r="LTU104" s="83"/>
      <c r="LTV104" s="84"/>
      <c r="LTW104" s="81"/>
      <c r="LTX104" s="82"/>
      <c r="LTY104" s="82"/>
      <c r="LTZ104" s="82"/>
      <c r="LUA104" s="83"/>
      <c r="LUB104" s="84"/>
      <c r="LUC104" s="81"/>
      <c r="LUD104" s="82"/>
      <c r="LUE104" s="82"/>
      <c r="LUF104" s="82"/>
      <c r="LUG104" s="83"/>
      <c r="LUH104" s="84"/>
      <c r="LUI104" s="81"/>
      <c r="LUJ104" s="82"/>
      <c r="LUK104" s="82"/>
      <c r="LUL104" s="82"/>
      <c r="LUM104" s="83"/>
      <c r="LUN104" s="84"/>
      <c r="LUO104" s="81"/>
      <c r="LUP104" s="82"/>
      <c r="LUQ104" s="82"/>
      <c r="LUR104" s="82"/>
      <c r="LUS104" s="83"/>
      <c r="LUT104" s="84"/>
      <c r="LUU104" s="81"/>
      <c r="LUV104" s="82"/>
      <c r="LUW104" s="82"/>
      <c r="LUX104" s="82"/>
      <c r="LUY104" s="83"/>
      <c r="LUZ104" s="84"/>
      <c r="LVA104" s="81"/>
      <c r="LVB104" s="82"/>
      <c r="LVC104" s="82"/>
      <c r="LVD104" s="82"/>
      <c r="LVE104" s="83"/>
      <c r="LVF104" s="84"/>
      <c r="LVG104" s="81"/>
      <c r="LVH104" s="82"/>
      <c r="LVI104" s="82"/>
      <c r="LVJ104" s="82"/>
      <c r="LVK104" s="83"/>
      <c r="LVL104" s="84"/>
      <c r="LVM104" s="81"/>
      <c r="LVN104" s="82"/>
      <c r="LVO104" s="82"/>
      <c r="LVP104" s="82"/>
      <c r="LVQ104" s="83"/>
      <c r="LVR104" s="84"/>
      <c r="LVS104" s="81"/>
      <c r="LVT104" s="82"/>
      <c r="LVU104" s="82"/>
      <c r="LVV104" s="82"/>
      <c r="LVW104" s="83"/>
      <c r="LVX104" s="84"/>
      <c r="LVY104" s="81"/>
      <c r="LVZ104" s="82"/>
      <c r="LWA104" s="82"/>
      <c r="LWB104" s="82"/>
      <c r="LWC104" s="83"/>
      <c r="LWD104" s="84"/>
      <c r="LWE104" s="81"/>
      <c r="LWF104" s="82"/>
      <c r="LWG104" s="82"/>
      <c r="LWH104" s="82"/>
      <c r="LWI104" s="83"/>
      <c r="LWJ104" s="84"/>
      <c r="LWK104" s="81"/>
      <c r="LWL104" s="82"/>
      <c r="LWM104" s="82"/>
      <c r="LWN104" s="82"/>
      <c r="LWO104" s="83"/>
      <c r="LWP104" s="84"/>
      <c r="LWQ104" s="81"/>
      <c r="LWR104" s="82"/>
      <c r="LWS104" s="82"/>
      <c r="LWT104" s="82"/>
      <c r="LWU104" s="83"/>
      <c r="LWV104" s="84"/>
      <c r="LWW104" s="81"/>
      <c r="LWX104" s="82"/>
      <c r="LWY104" s="82"/>
      <c r="LWZ104" s="82"/>
      <c r="LXA104" s="83"/>
      <c r="LXB104" s="84"/>
      <c r="LXC104" s="81"/>
      <c r="LXD104" s="82"/>
      <c r="LXE104" s="82"/>
      <c r="LXF104" s="82"/>
      <c r="LXG104" s="83"/>
      <c r="LXH104" s="84"/>
      <c r="LXI104" s="81"/>
      <c r="LXJ104" s="82"/>
      <c r="LXK104" s="82"/>
      <c r="LXL104" s="82"/>
      <c r="LXM104" s="83"/>
      <c r="LXN104" s="84"/>
      <c r="LXO104" s="81"/>
      <c r="LXP104" s="82"/>
      <c r="LXQ104" s="82"/>
      <c r="LXR104" s="82"/>
      <c r="LXS104" s="83"/>
      <c r="LXT104" s="84"/>
      <c r="LXU104" s="81"/>
      <c r="LXV104" s="82"/>
      <c r="LXW104" s="82"/>
      <c r="LXX104" s="82"/>
      <c r="LXY104" s="83"/>
      <c r="LXZ104" s="84"/>
      <c r="LYA104" s="81"/>
      <c r="LYB104" s="82"/>
      <c r="LYC104" s="82"/>
      <c r="LYD104" s="82"/>
      <c r="LYE104" s="83"/>
      <c r="LYF104" s="84"/>
      <c r="LYG104" s="81"/>
      <c r="LYH104" s="82"/>
      <c r="LYI104" s="82"/>
      <c r="LYJ104" s="82"/>
      <c r="LYK104" s="83"/>
      <c r="LYL104" s="84"/>
      <c r="LYM104" s="81"/>
      <c r="LYN104" s="82"/>
      <c r="LYO104" s="82"/>
      <c r="LYP104" s="82"/>
      <c r="LYQ104" s="83"/>
      <c r="LYR104" s="84"/>
      <c r="LYS104" s="81"/>
      <c r="LYT104" s="82"/>
      <c r="LYU104" s="82"/>
      <c r="LYV104" s="82"/>
      <c r="LYW104" s="83"/>
      <c r="LYX104" s="84"/>
      <c r="LYY104" s="81"/>
      <c r="LYZ104" s="82"/>
      <c r="LZA104" s="82"/>
      <c r="LZB104" s="82"/>
      <c r="LZC104" s="83"/>
      <c r="LZD104" s="84"/>
      <c r="LZE104" s="81"/>
      <c r="LZF104" s="82"/>
      <c r="LZG104" s="82"/>
      <c r="LZH104" s="82"/>
      <c r="LZI104" s="83"/>
      <c r="LZJ104" s="84"/>
      <c r="LZK104" s="81"/>
      <c r="LZL104" s="82"/>
      <c r="LZM104" s="82"/>
      <c r="LZN104" s="82"/>
      <c r="LZO104" s="83"/>
      <c r="LZP104" s="84"/>
      <c r="LZQ104" s="81"/>
      <c r="LZR104" s="82"/>
      <c r="LZS104" s="82"/>
      <c r="LZT104" s="82"/>
      <c r="LZU104" s="83"/>
      <c r="LZV104" s="84"/>
      <c r="LZW104" s="81"/>
      <c r="LZX104" s="82"/>
      <c r="LZY104" s="82"/>
      <c r="LZZ104" s="82"/>
      <c r="MAA104" s="83"/>
      <c r="MAB104" s="84"/>
      <c r="MAC104" s="81"/>
      <c r="MAD104" s="82"/>
      <c r="MAE104" s="82"/>
      <c r="MAF104" s="82"/>
      <c r="MAG104" s="83"/>
      <c r="MAH104" s="84"/>
      <c r="MAI104" s="81"/>
      <c r="MAJ104" s="82"/>
      <c r="MAK104" s="82"/>
      <c r="MAL104" s="82"/>
      <c r="MAM104" s="83"/>
      <c r="MAN104" s="84"/>
      <c r="MAO104" s="81"/>
      <c r="MAP104" s="82"/>
      <c r="MAQ104" s="82"/>
      <c r="MAR104" s="82"/>
      <c r="MAS104" s="83"/>
      <c r="MAT104" s="84"/>
      <c r="MAU104" s="81"/>
      <c r="MAV104" s="82"/>
      <c r="MAW104" s="82"/>
      <c r="MAX104" s="82"/>
      <c r="MAY104" s="83"/>
      <c r="MAZ104" s="84"/>
      <c r="MBA104" s="81"/>
      <c r="MBB104" s="82"/>
      <c r="MBC104" s="82"/>
      <c r="MBD104" s="82"/>
      <c r="MBE104" s="83"/>
      <c r="MBF104" s="84"/>
      <c r="MBG104" s="81"/>
      <c r="MBH104" s="82"/>
      <c r="MBI104" s="82"/>
      <c r="MBJ104" s="82"/>
      <c r="MBK104" s="83"/>
      <c r="MBL104" s="84"/>
      <c r="MBM104" s="81"/>
      <c r="MBN104" s="82"/>
      <c r="MBO104" s="82"/>
      <c r="MBP104" s="82"/>
      <c r="MBQ104" s="83"/>
      <c r="MBR104" s="84"/>
      <c r="MBS104" s="81"/>
      <c r="MBT104" s="82"/>
      <c r="MBU104" s="82"/>
      <c r="MBV104" s="82"/>
      <c r="MBW104" s="83"/>
      <c r="MBX104" s="84"/>
      <c r="MBY104" s="81"/>
      <c r="MBZ104" s="82"/>
      <c r="MCA104" s="82"/>
      <c r="MCB104" s="82"/>
      <c r="MCC104" s="83"/>
      <c r="MCD104" s="84"/>
      <c r="MCE104" s="81"/>
      <c r="MCF104" s="82"/>
      <c r="MCG104" s="82"/>
      <c r="MCH104" s="82"/>
      <c r="MCI104" s="83"/>
      <c r="MCJ104" s="84"/>
      <c r="MCK104" s="81"/>
      <c r="MCL104" s="82"/>
      <c r="MCM104" s="82"/>
      <c r="MCN104" s="82"/>
      <c r="MCO104" s="83"/>
      <c r="MCP104" s="84"/>
      <c r="MCQ104" s="81"/>
      <c r="MCR104" s="82"/>
      <c r="MCS104" s="82"/>
      <c r="MCT104" s="82"/>
      <c r="MCU104" s="83"/>
      <c r="MCV104" s="84"/>
      <c r="MCW104" s="81"/>
      <c r="MCX104" s="82"/>
      <c r="MCY104" s="82"/>
      <c r="MCZ104" s="82"/>
      <c r="MDA104" s="83"/>
      <c r="MDB104" s="84"/>
      <c r="MDC104" s="81"/>
      <c r="MDD104" s="82"/>
      <c r="MDE104" s="82"/>
      <c r="MDF104" s="82"/>
      <c r="MDG104" s="83"/>
      <c r="MDH104" s="84"/>
      <c r="MDI104" s="81"/>
      <c r="MDJ104" s="82"/>
      <c r="MDK104" s="82"/>
      <c r="MDL104" s="82"/>
      <c r="MDM104" s="83"/>
      <c r="MDN104" s="84"/>
      <c r="MDO104" s="81"/>
      <c r="MDP104" s="82"/>
      <c r="MDQ104" s="82"/>
      <c r="MDR104" s="82"/>
      <c r="MDS104" s="83"/>
      <c r="MDT104" s="84"/>
      <c r="MDU104" s="81"/>
      <c r="MDV104" s="82"/>
      <c r="MDW104" s="82"/>
      <c r="MDX104" s="82"/>
      <c r="MDY104" s="83"/>
      <c r="MDZ104" s="84"/>
      <c r="MEA104" s="81"/>
      <c r="MEB104" s="82"/>
      <c r="MEC104" s="82"/>
      <c r="MED104" s="82"/>
      <c r="MEE104" s="83"/>
      <c r="MEF104" s="84"/>
      <c r="MEG104" s="81"/>
      <c r="MEH104" s="82"/>
      <c r="MEI104" s="82"/>
      <c r="MEJ104" s="82"/>
      <c r="MEK104" s="83"/>
      <c r="MEL104" s="84"/>
      <c r="MEM104" s="81"/>
      <c r="MEN104" s="82"/>
      <c r="MEO104" s="82"/>
      <c r="MEP104" s="82"/>
      <c r="MEQ104" s="83"/>
      <c r="MER104" s="84"/>
      <c r="MES104" s="81"/>
      <c r="MET104" s="82"/>
      <c r="MEU104" s="82"/>
      <c r="MEV104" s="82"/>
      <c r="MEW104" s="83"/>
      <c r="MEX104" s="84"/>
      <c r="MEY104" s="81"/>
      <c r="MEZ104" s="82"/>
      <c r="MFA104" s="82"/>
      <c r="MFB104" s="82"/>
      <c r="MFC104" s="83"/>
      <c r="MFD104" s="84"/>
      <c r="MFE104" s="81"/>
      <c r="MFF104" s="82"/>
      <c r="MFG104" s="82"/>
      <c r="MFH104" s="82"/>
      <c r="MFI104" s="83"/>
      <c r="MFJ104" s="84"/>
      <c r="MFK104" s="81"/>
      <c r="MFL104" s="82"/>
      <c r="MFM104" s="82"/>
      <c r="MFN104" s="82"/>
      <c r="MFO104" s="83"/>
      <c r="MFP104" s="84"/>
      <c r="MFQ104" s="81"/>
      <c r="MFR104" s="82"/>
      <c r="MFS104" s="82"/>
      <c r="MFT104" s="82"/>
      <c r="MFU104" s="83"/>
      <c r="MFV104" s="84"/>
      <c r="MFW104" s="81"/>
      <c r="MFX104" s="82"/>
      <c r="MFY104" s="82"/>
      <c r="MFZ104" s="82"/>
      <c r="MGA104" s="83"/>
      <c r="MGB104" s="84"/>
      <c r="MGC104" s="81"/>
      <c r="MGD104" s="82"/>
      <c r="MGE104" s="82"/>
      <c r="MGF104" s="82"/>
      <c r="MGG104" s="83"/>
      <c r="MGH104" s="84"/>
      <c r="MGI104" s="81"/>
      <c r="MGJ104" s="82"/>
      <c r="MGK104" s="82"/>
      <c r="MGL104" s="82"/>
      <c r="MGM104" s="83"/>
      <c r="MGN104" s="84"/>
      <c r="MGO104" s="81"/>
      <c r="MGP104" s="82"/>
      <c r="MGQ104" s="82"/>
      <c r="MGR104" s="82"/>
      <c r="MGS104" s="83"/>
      <c r="MGT104" s="84"/>
      <c r="MGU104" s="81"/>
      <c r="MGV104" s="82"/>
      <c r="MGW104" s="82"/>
      <c r="MGX104" s="82"/>
      <c r="MGY104" s="83"/>
      <c r="MGZ104" s="84"/>
      <c r="MHA104" s="81"/>
      <c r="MHB104" s="82"/>
      <c r="MHC104" s="82"/>
      <c r="MHD104" s="82"/>
      <c r="MHE104" s="83"/>
      <c r="MHF104" s="84"/>
      <c r="MHG104" s="81"/>
      <c r="MHH104" s="82"/>
      <c r="MHI104" s="82"/>
      <c r="MHJ104" s="82"/>
      <c r="MHK104" s="83"/>
      <c r="MHL104" s="84"/>
      <c r="MHM104" s="81"/>
      <c r="MHN104" s="82"/>
      <c r="MHO104" s="82"/>
      <c r="MHP104" s="82"/>
      <c r="MHQ104" s="83"/>
      <c r="MHR104" s="84"/>
      <c r="MHS104" s="81"/>
      <c r="MHT104" s="82"/>
      <c r="MHU104" s="82"/>
      <c r="MHV104" s="82"/>
      <c r="MHW104" s="83"/>
      <c r="MHX104" s="84"/>
      <c r="MHY104" s="81"/>
      <c r="MHZ104" s="82"/>
      <c r="MIA104" s="82"/>
      <c r="MIB104" s="82"/>
      <c r="MIC104" s="83"/>
      <c r="MID104" s="84"/>
      <c r="MIE104" s="81"/>
      <c r="MIF104" s="82"/>
      <c r="MIG104" s="82"/>
      <c r="MIH104" s="82"/>
      <c r="MII104" s="83"/>
      <c r="MIJ104" s="84"/>
      <c r="MIK104" s="81"/>
      <c r="MIL104" s="82"/>
      <c r="MIM104" s="82"/>
      <c r="MIN104" s="82"/>
      <c r="MIO104" s="83"/>
      <c r="MIP104" s="84"/>
      <c r="MIQ104" s="81"/>
      <c r="MIR104" s="82"/>
      <c r="MIS104" s="82"/>
      <c r="MIT104" s="82"/>
      <c r="MIU104" s="83"/>
      <c r="MIV104" s="84"/>
      <c r="MIW104" s="81"/>
      <c r="MIX104" s="82"/>
      <c r="MIY104" s="82"/>
      <c r="MIZ104" s="82"/>
      <c r="MJA104" s="83"/>
      <c r="MJB104" s="84"/>
      <c r="MJC104" s="81"/>
      <c r="MJD104" s="82"/>
      <c r="MJE104" s="82"/>
      <c r="MJF104" s="82"/>
      <c r="MJG104" s="83"/>
      <c r="MJH104" s="84"/>
      <c r="MJI104" s="81"/>
      <c r="MJJ104" s="82"/>
      <c r="MJK104" s="82"/>
      <c r="MJL104" s="82"/>
      <c r="MJM104" s="83"/>
      <c r="MJN104" s="84"/>
      <c r="MJO104" s="81"/>
      <c r="MJP104" s="82"/>
      <c r="MJQ104" s="82"/>
      <c r="MJR104" s="82"/>
      <c r="MJS104" s="83"/>
      <c r="MJT104" s="84"/>
      <c r="MJU104" s="81"/>
      <c r="MJV104" s="82"/>
      <c r="MJW104" s="82"/>
      <c r="MJX104" s="82"/>
      <c r="MJY104" s="83"/>
      <c r="MJZ104" s="84"/>
      <c r="MKA104" s="81"/>
      <c r="MKB104" s="82"/>
      <c r="MKC104" s="82"/>
      <c r="MKD104" s="82"/>
      <c r="MKE104" s="83"/>
      <c r="MKF104" s="84"/>
      <c r="MKG104" s="81"/>
      <c r="MKH104" s="82"/>
      <c r="MKI104" s="82"/>
      <c r="MKJ104" s="82"/>
      <c r="MKK104" s="83"/>
      <c r="MKL104" s="84"/>
      <c r="MKM104" s="81"/>
      <c r="MKN104" s="82"/>
      <c r="MKO104" s="82"/>
      <c r="MKP104" s="82"/>
      <c r="MKQ104" s="83"/>
      <c r="MKR104" s="84"/>
      <c r="MKS104" s="81"/>
      <c r="MKT104" s="82"/>
      <c r="MKU104" s="82"/>
      <c r="MKV104" s="82"/>
      <c r="MKW104" s="83"/>
      <c r="MKX104" s="84"/>
      <c r="MKY104" s="81"/>
      <c r="MKZ104" s="82"/>
      <c r="MLA104" s="82"/>
      <c r="MLB104" s="82"/>
      <c r="MLC104" s="83"/>
      <c r="MLD104" s="84"/>
      <c r="MLE104" s="81"/>
      <c r="MLF104" s="82"/>
      <c r="MLG104" s="82"/>
      <c r="MLH104" s="82"/>
      <c r="MLI104" s="83"/>
      <c r="MLJ104" s="84"/>
      <c r="MLK104" s="81"/>
      <c r="MLL104" s="82"/>
      <c r="MLM104" s="82"/>
      <c r="MLN104" s="82"/>
      <c r="MLO104" s="83"/>
      <c r="MLP104" s="84"/>
      <c r="MLQ104" s="81"/>
      <c r="MLR104" s="82"/>
      <c r="MLS104" s="82"/>
      <c r="MLT104" s="82"/>
      <c r="MLU104" s="83"/>
      <c r="MLV104" s="84"/>
      <c r="MLW104" s="81"/>
      <c r="MLX104" s="82"/>
      <c r="MLY104" s="82"/>
      <c r="MLZ104" s="82"/>
      <c r="MMA104" s="83"/>
      <c r="MMB104" s="84"/>
      <c r="MMC104" s="81"/>
      <c r="MMD104" s="82"/>
      <c r="MME104" s="82"/>
      <c r="MMF104" s="82"/>
      <c r="MMG104" s="83"/>
      <c r="MMH104" s="84"/>
      <c r="MMI104" s="81"/>
      <c r="MMJ104" s="82"/>
      <c r="MMK104" s="82"/>
      <c r="MML104" s="82"/>
      <c r="MMM104" s="83"/>
      <c r="MMN104" s="84"/>
      <c r="MMO104" s="81"/>
      <c r="MMP104" s="82"/>
      <c r="MMQ104" s="82"/>
      <c r="MMR104" s="82"/>
      <c r="MMS104" s="83"/>
      <c r="MMT104" s="84"/>
      <c r="MMU104" s="81"/>
      <c r="MMV104" s="82"/>
      <c r="MMW104" s="82"/>
      <c r="MMX104" s="82"/>
      <c r="MMY104" s="83"/>
      <c r="MMZ104" s="84"/>
      <c r="MNA104" s="81"/>
      <c r="MNB104" s="82"/>
      <c r="MNC104" s="82"/>
      <c r="MND104" s="82"/>
      <c r="MNE104" s="83"/>
      <c r="MNF104" s="84"/>
      <c r="MNG104" s="81"/>
      <c r="MNH104" s="82"/>
      <c r="MNI104" s="82"/>
      <c r="MNJ104" s="82"/>
      <c r="MNK104" s="83"/>
      <c r="MNL104" s="84"/>
      <c r="MNM104" s="81"/>
      <c r="MNN104" s="82"/>
      <c r="MNO104" s="82"/>
      <c r="MNP104" s="82"/>
      <c r="MNQ104" s="83"/>
      <c r="MNR104" s="84"/>
      <c r="MNS104" s="81"/>
      <c r="MNT104" s="82"/>
      <c r="MNU104" s="82"/>
      <c r="MNV104" s="82"/>
      <c r="MNW104" s="83"/>
      <c r="MNX104" s="84"/>
      <c r="MNY104" s="81"/>
      <c r="MNZ104" s="82"/>
      <c r="MOA104" s="82"/>
      <c r="MOB104" s="82"/>
      <c r="MOC104" s="83"/>
      <c r="MOD104" s="84"/>
      <c r="MOE104" s="81"/>
      <c r="MOF104" s="82"/>
      <c r="MOG104" s="82"/>
      <c r="MOH104" s="82"/>
      <c r="MOI104" s="83"/>
      <c r="MOJ104" s="84"/>
      <c r="MOK104" s="81"/>
      <c r="MOL104" s="82"/>
      <c r="MOM104" s="82"/>
      <c r="MON104" s="82"/>
      <c r="MOO104" s="83"/>
      <c r="MOP104" s="84"/>
      <c r="MOQ104" s="81"/>
      <c r="MOR104" s="82"/>
      <c r="MOS104" s="82"/>
      <c r="MOT104" s="82"/>
      <c r="MOU104" s="83"/>
      <c r="MOV104" s="84"/>
      <c r="MOW104" s="81"/>
      <c r="MOX104" s="82"/>
      <c r="MOY104" s="82"/>
      <c r="MOZ104" s="82"/>
      <c r="MPA104" s="83"/>
      <c r="MPB104" s="84"/>
      <c r="MPC104" s="81"/>
      <c r="MPD104" s="82"/>
      <c r="MPE104" s="82"/>
      <c r="MPF104" s="82"/>
      <c r="MPG104" s="83"/>
      <c r="MPH104" s="84"/>
      <c r="MPI104" s="81"/>
      <c r="MPJ104" s="82"/>
      <c r="MPK104" s="82"/>
      <c r="MPL104" s="82"/>
      <c r="MPM104" s="83"/>
      <c r="MPN104" s="84"/>
      <c r="MPO104" s="81"/>
      <c r="MPP104" s="82"/>
      <c r="MPQ104" s="82"/>
      <c r="MPR104" s="82"/>
      <c r="MPS104" s="83"/>
      <c r="MPT104" s="84"/>
      <c r="MPU104" s="81"/>
      <c r="MPV104" s="82"/>
      <c r="MPW104" s="82"/>
      <c r="MPX104" s="82"/>
      <c r="MPY104" s="83"/>
      <c r="MPZ104" s="84"/>
      <c r="MQA104" s="81"/>
      <c r="MQB104" s="82"/>
      <c r="MQC104" s="82"/>
      <c r="MQD104" s="82"/>
      <c r="MQE104" s="83"/>
      <c r="MQF104" s="84"/>
      <c r="MQG104" s="81"/>
      <c r="MQH104" s="82"/>
      <c r="MQI104" s="82"/>
      <c r="MQJ104" s="82"/>
      <c r="MQK104" s="83"/>
      <c r="MQL104" s="84"/>
      <c r="MQM104" s="81"/>
      <c r="MQN104" s="82"/>
      <c r="MQO104" s="82"/>
      <c r="MQP104" s="82"/>
      <c r="MQQ104" s="83"/>
      <c r="MQR104" s="84"/>
      <c r="MQS104" s="81"/>
      <c r="MQT104" s="82"/>
      <c r="MQU104" s="82"/>
      <c r="MQV104" s="82"/>
      <c r="MQW104" s="83"/>
      <c r="MQX104" s="84"/>
      <c r="MQY104" s="81"/>
      <c r="MQZ104" s="82"/>
      <c r="MRA104" s="82"/>
      <c r="MRB104" s="82"/>
      <c r="MRC104" s="83"/>
      <c r="MRD104" s="84"/>
      <c r="MRE104" s="81"/>
      <c r="MRF104" s="82"/>
      <c r="MRG104" s="82"/>
      <c r="MRH104" s="82"/>
      <c r="MRI104" s="83"/>
      <c r="MRJ104" s="84"/>
      <c r="MRK104" s="81"/>
      <c r="MRL104" s="82"/>
      <c r="MRM104" s="82"/>
      <c r="MRN104" s="82"/>
      <c r="MRO104" s="83"/>
      <c r="MRP104" s="84"/>
      <c r="MRQ104" s="81"/>
      <c r="MRR104" s="82"/>
      <c r="MRS104" s="82"/>
      <c r="MRT104" s="82"/>
      <c r="MRU104" s="83"/>
      <c r="MRV104" s="84"/>
      <c r="MRW104" s="81"/>
      <c r="MRX104" s="82"/>
      <c r="MRY104" s="82"/>
      <c r="MRZ104" s="82"/>
      <c r="MSA104" s="83"/>
      <c r="MSB104" s="84"/>
      <c r="MSC104" s="81"/>
      <c r="MSD104" s="82"/>
      <c r="MSE104" s="82"/>
      <c r="MSF104" s="82"/>
      <c r="MSG104" s="83"/>
      <c r="MSH104" s="84"/>
      <c r="MSI104" s="81"/>
      <c r="MSJ104" s="82"/>
      <c r="MSK104" s="82"/>
      <c r="MSL104" s="82"/>
      <c r="MSM104" s="83"/>
      <c r="MSN104" s="84"/>
      <c r="MSO104" s="81"/>
      <c r="MSP104" s="82"/>
      <c r="MSQ104" s="82"/>
      <c r="MSR104" s="82"/>
      <c r="MSS104" s="83"/>
      <c r="MST104" s="84"/>
      <c r="MSU104" s="81"/>
      <c r="MSV104" s="82"/>
      <c r="MSW104" s="82"/>
      <c r="MSX104" s="82"/>
      <c r="MSY104" s="83"/>
      <c r="MSZ104" s="84"/>
      <c r="MTA104" s="81"/>
      <c r="MTB104" s="82"/>
      <c r="MTC104" s="82"/>
      <c r="MTD104" s="82"/>
      <c r="MTE104" s="83"/>
      <c r="MTF104" s="84"/>
      <c r="MTG104" s="81"/>
      <c r="MTH104" s="82"/>
      <c r="MTI104" s="82"/>
      <c r="MTJ104" s="82"/>
      <c r="MTK104" s="83"/>
      <c r="MTL104" s="84"/>
      <c r="MTM104" s="81"/>
      <c r="MTN104" s="82"/>
      <c r="MTO104" s="82"/>
      <c r="MTP104" s="82"/>
      <c r="MTQ104" s="83"/>
      <c r="MTR104" s="84"/>
      <c r="MTS104" s="81"/>
      <c r="MTT104" s="82"/>
      <c r="MTU104" s="82"/>
      <c r="MTV104" s="82"/>
      <c r="MTW104" s="83"/>
      <c r="MTX104" s="84"/>
      <c r="MTY104" s="81"/>
      <c r="MTZ104" s="82"/>
      <c r="MUA104" s="82"/>
      <c r="MUB104" s="82"/>
      <c r="MUC104" s="83"/>
      <c r="MUD104" s="84"/>
      <c r="MUE104" s="81"/>
      <c r="MUF104" s="82"/>
      <c r="MUG104" s="82"/>
      <c r="MUH104" s="82"/>
      <c r="MUI104" s="83"/>
      <c r="MUJ104" s="84"/>
      <c r="MUK104" s="81"/>
      <c r="MUL104" s="82"/>
      <c r="MUM104" s="82"/>
      <c r="MUN104" s="82"/>
      <c r="MUO104" s="83"/>
      <c r="MUP104" s="84"/>
      <c r="MUQ104" s="81"/>
      <c r="MUR104" s="82"/>
      <c r="MUS104" s="82"/>
      <c r="MUT104" s="82"/>
      <c r="MUU104" s="83"/>
      <c r="MUV104" s="84"/>
      <c r="MUW104" s="81"/>
      <c r="MUX104" s="82"/>
      <c r="MUY104" s="82"/>
      <c r="MUZ104" s="82"/>
      <c r="MVA104" s="83"/>
      <c r="MVB104" s="84"/>
      <c r="MVC104" s="81"/>
      <c r="MVD104" s="82"/>
      <c r="MVE104" s="82"/>
      <c r="MVF104" s="82"/>
      <c r="MVG104" s="83"/>
      <c r="MVH104" s="84"/>
      <c r="MVI104" s="81"/>
      <c r="MVJ104" s="82"/>
      <c r="MVK104" s="82"/>
      <c r="MVL104" s="82"/>
      <c r="MVM104" s="83"/>
      <c r="MVN104" s="84"/>
      <c r="MVO104" s="81"/>
      <c r="MVP104" s="82"/>
      <c r="MVQ104" s="82"/>
      <c r="MVR104" s="82"/>
      <c r="MVS104" s="83"/>
      <c r="MVT104" s="84"/>
      <c r="MVU104" s="81"/>
      <c r="MVV104" s="82"/>
      <c r="MVW104" s="82"/>
      <c r="MVX104" s="82"/>
      <c r="MVY104" s="83"/>
      <c r="MVZ104" s="84"/>
      <c r="MWA104" s="81"/>
      <c r="MWB104" s="82"/>
      <c r="MWC104" s="82"/>
      <c r="MWD104" s="82"/>
      <c r="MWE104" s="83"/>
      <c r="MWF104" s="84"/>
      <c r="MWG104" s="81"/>
      <c r="MWH104" s="82"/>
      <c r="MWI104" s="82"/>
      <c r="MWJ104" s="82"/>
      <c r="MWK104" s="83"/>
      <c r="MWL104" s="84"/>
      <c r="MWM104" s="81"/>
      <c r="MWN104" s="82"/>
      <c r="MWO104" s="82"/>
      <c r="MWP104" s="82"/>
      <c r="MWQ104" s="83"/>
      <c r="MWR104" s="84"/>
      <c r="MWS104" s="81"/>
      <c r="MWT104" s="82"/>
      <c r="MWU104" s="82"/>
      <c r="MWV104" s="82"/>
      <c r="MWW104" s="83"/>
      <c r="MWX104" s="84"/>
      <c r="MWY104" s="81"/>
      <c r="MWZ104" s="82"/>
      <c r="MXA104" s="82"/>
      <c r="MXB104" s="82"/>
      <c r="MXC104" s="83"/>
      <c r="MXD104" s="84"/>
      <c r="MXE104" s="81"/>
      <c r="MXF104" s="82"/>
      <c r="MXG104" s="82"/>
      <c r="MXH104" s="82"/>
      <c r="MXI104" s="83"/>
      <c r="MXJ104" s="84"/>
      <c r="MXK104" s="81"/>
      <c r="MXL104" s="82"/>
      <c r="MXM104" s="82"/>
      <c r="MXN104" s="82"/>
      <c r="MXO104" s="83"/>
      <c r="MXP104" s="84"/>
      <c r="MXQ104" s="81"/>
      <c r="MXR104" s="82"/>
      <c r="MXS104" s="82"/>
      <c r="MXT104" s="82"/>
      <c r="MXU104" s="83"/>
      <c r="MXV104" s="84"/>
      <c r="MXW104" s="81"/>
      <c r="MXX104" s="82"/>
      <c r="MXY104" s="82"/>
      <c r="MXZ104" s="82"/>
      <c r="MYA104" s="83"/>
      <c r="MYB104" s="84"/>
      <c r="MYC104" s="81"/>
      <c r="MYD104" s="82"/>
      <c r="MYE104" s="82"/>
      <c r="MYF104" s="82"/>
      <c r="MYG104" s="83"/>
      <c r="MYH104" s="84"/>
      <c r="MYI104" s="81"/>
      <c r="MYJ104" s="82"/>
      <c r="MYK104" s="82"/>
      <c r="MYL104" s="82"/>
      <c r="MYM104" s="83"/>
      <c r="MYN104" s="84"/>
      <c r="MYO104" s="81"/>
      <c r="MYP104" s="82"/>
      <c r="MYQ104" s="82"/>
      <c r="MYR104" s="82"/>
      <c r="MYS104" s="83"/>
      <c r="MYT104" s="84"/>
      <c r="MYU104" s="81"/>
      <c r="MYV104" s="82"/>
      <c r="MYW104" s="82"/>
      <c r="MYX104" s="82"/>
      <c r="MYY104" s="83"/>
      <c r="MYZ104" s="84"/>
      <c r="MZA104" s="81"/>
      <c r="MZB104" s="82"/>
      <c r="MZC104" s="82"/>
      <c r="MZD104" s="82"/>
      <c r="MZE104" s="83"/>
      <c r="MZF104" s="84"/>
      <c r="MZG104" s="81"/>
      <c r="MZH104" s="82"/>
      <c r="MZI104" s="82"/>
      <c r="MZJ104" s="82"/>
      <c r="MZK104" s="83"/>
      <c r="MZL104" s="84"/>
      <c r="MZM104" s="81"/>
      <c r="MZN104" s="82"/>
      <c r="MZO104" s="82"/>
      <c r="MZP104" s="82"/>
      <c r="MZQ104" s="83"/>
      <c r="MZR104" s="84"/>
      <c r="MZS104" s="81"/>
      <c r="MZT104" s="82"/>
      <c r="MZU104" s="82"/>
      <c r="MZV104" s="82"/>
      <c r="MZW104" s="83"/>
      <c r="MZX104" s="84"/>
      <c r="MZY104" s="81"/>
      <c r="MZZ104" s="82"/>
      <c r="NAA104" s="82"/>
      <c r="NAB104" s="82"/>
      <c r="NAC104" s="83"/>
      <c r="NAD104" s="84"/>
      <c r="NAE104" s="81"/>
      <c r="NAF104" s="82"/>
      <c r="NAG104" s="82"/>
      <c r="NAH104" s="82"/>
      <c r="NAI104" s="83"/>
      <c r="NAJ104" s="84"/>
      <c r="NAK104" s="81"/>
      <c r="NAL104" s="82"/>
      <c r="NAM104" s="82"/>
      <c r="NAN104" s="82"/>
      <c r="NAO104" s="83"/>
      <c r="NAP104" s="84"/>
      <c r="NAQ104" s="81"/>
      <c r="NAR104" s="82"/>
      <c r="NAS104" s="82"/>
      <c r="NAT104" s="82"/>
      <c r="NAU104" s="83"/>
      <c r="NAV104" s="84"/>
      <c r="NAW104" s="81"/>
      <c r="NAX104" s="82"/>
      <c r="NAY104" s="82"/>
      <c r="NAZ104" s="82"/>
      <c r="NBA104" s="83"/>
      <c r="NBB104" s="84"/>
      <c r="NBC104" s="81"/>
      <c r="NBD104" s="82"/>
      <c r="NBE104" s="82"/>
      <c r="NBF104" s="82"/>
      <c r="NBG104" s="83"/>
      <c r="NBH104" s="84"/>
      <c r="NBI104" s="81"/>
      <c r="NBJ104" s="82"/>
      <c r="NBK104" s="82"/>
      <c r="NBL104" s="82"/>
      <c r="NBM104" s="83"/>
      <c r="NBN104" s="84"/>
      <c r="NBO104" s="81"/>
      <c r="NBP104" s="82"/>
      <c r="NBQ104" s="82"/>
      <c r="NBR104" s="82"/>
      <c r="NBS104" s="83"/>
      <c r="NBT104" s="84"/>
      <c r="NBU104" s="81"/>
      <c r="NBV104" s="82"/>
      <c r="NBW104" s="82"/>
      <c r="NBX104" s="82"/>
      <c r="NBY104" s="83"/>
      <c r="NBZ104" s="84"/>
      <c r="NCA104" s="81"/>
      <c r="NCB104" s="82"/>
      <c r="NCC104" s="82"/>
      <c r="NCD104" s="82"/>
      <c r="NCE104" s="83"/>
      <c r="NCF104" s="84"/>
      <c r="NCG104" s="81"/>
      <c r="NCH104" s="82"/>
      <c r="NCI104" s="82"/>
      <c r="NCJ104" s="82"/>
      <c r="NCK104" s="83"/>
      <c r="NCL104" s="84"/>
      <c r="NCM104" s="81"/>
      <c r="NCN104" s="82"/>
      <c r="NCO104" s="82"/>
      <c r="NCP104" s="82"/>
      <c r="NCQ104" s="83"/>
      <c r="NCR104" s="84"/>
      <c r="NCS104" s="81"/>
      <c r="NCT104" s="82"/>
      <c r="NCU104" s="82"/>
      <c r="NCV104" s="82"/>
      <c r="NCW104" s="83"/>
      <c r="NCX104" s="84"/>
      <c r="NCY104" s="81"/>
      <c r="NCZ104" s="82"/>
      <c r="NDA104" s="82"/>
      <c r="NDB104" s="82"/>
      <c r="NDC104" s="83"/>
      <c r="NDD104" s="84"/>
      <c r="NDE104" s="81"/>
      <c r="NDF104" s="82"/>
      <c r="NDG104" s="82"/>
      <c r="NDH104" s="82"/>
      <c r="NDI104" s="83"/>
      <c r="NDJ104" s="84"/>
      <c r="NDK104" s="81"/>
      <c r="NDL104" s="82"/>
      <c r="NDM104" s="82"/>
      <c r="NDN104" s="82"/>
      <c r="NDO104" s="83"/>
      <c r="NDP104" s="84"/>
      <c r="NDQ104" s="81"/>
      <c r="NDR104" s="82"/>
      <c r="NDS104" s="82"/>
      <c r="NDT104" s="82"/>
      <c r="NDU104" s="83"/>
      <c r="NDV104" s="84"/>
      <c r="NDW104" s="81"/>
      <c r="NDX104" s="82"/>
      <c r="NDY104" s="82"/>
      <c r="NDZ104" s="82"/>
      <c r="NEA104" s="83"/>
      <c r="NEB104" s="84"/>
      <c r="NEC104" s="81"/>
      <c r="NED104" s="82"/>
      <c r="NEE104" s="82"/>
      <c r="NEF104" s="82"/>
      <c r="NEG104" s="83"/>
      <c r="NEH104" s="84"/>
      <c r="NEI104" s="81"/>
      <c r="NEJ104" s="82"/>
      <c r="NEK104" s="82"/>
      <c r="NEL104" s="82"/>
      <c r="NEM104" s="83"/>
      <c r="NEN104" s="84"/>
      <c r="NEO104" s="81"/>
      <c r="NEP104" s="82"/>
      <c r="NEQ104" s="82"/>
      <c r="NER104" s="82"/>
      <c r="NES104" s="83"/>
      <c r="NET104" s="84"/>
      <c r="NEU104" s="81"/>
      <c r="NEV104" s="82"/>
      <c r="NEW104" s="82"/>
      <c r="NEX104" s="82"/>
      <c r="NEY104" s="83"/>
      <c r="NEZ104" s="84"/>
      <c r="NFA104" s="81"/>
      <c r="NFB104" s="82"/>
      <c r="NFC104" s="82"/>
      <c r="NFD104" s="82"/>
      <c r="NFE104" s="83"/>
      <c r="NFF104" s="84"/>
      <c r="NFG104" s="81"/>
      <c r="NFH104" s="82"/>
      <c r="NFI104" s="82"/>
      <c r="NFJ104" s="82"/>
      <c r="NFK104" s="83"/>
      <c r="NFL104" s="84"/>
      <c r="NFM104" s="81"/>
      <c r="NFN104" s="82"/>
      <c r="NFO104" s="82"/>
      <c r="NFP104" s="82"/>
      <c r="NFQ104" s="83"/>
      <c r="NFR104" s="84"/>
      <c r="NFS104" s="81"/>
      <c r="NFT104" s="82"/>
      <c r="NFU104" s="82"/>
      <c r="NFV104" s="82"/>
      <c r="NFW104" s="83"/>
      <c r="NFX104" s="84"/>
      <c r="NFY104" s="81"/>
      <c r="NFZ104" s="82"/>
      <c r="NGA104" s="82"/>
      <c r="NGB104" s="82"/>
      <c r="NGC104" s="83"/>
      <c r="NGD104" s="84"/>
      <c r="NGE104" s="81"/>
      <c r="NGF104" s="82"/>
      <c r="NGG104" s="82"/>
      <c r="NGH104" s="82"/>
      <c r="NGI104" s="83"/>
      <c r="NGJ104" s="84"/>
      <c r="NGK104" s="81"/>
      <c r="NGL104" s="82"/>
      <c r="NGM104" s="82"/>
      <c r="NGN104" s="82"/>
      <c r="NGO104" s="83"/>
      <c r="NGP104" s="84"/>
      <c r="NGQ104" s="81"/>
      <c r="NGR104" s="82"/>
      <c r="NGS104" s="82"/>
      <c r="NGT104" s="82"/>
      <c r="NGU104" s="83"/>
      <c r="NGV104" s="84"/>
      <c r="NGW104" s="81"/>
      <c r="NGX104" s="82"/>
      <c r="NGY104" s="82"/>
      <c r="NGZ104" s="82"/>
      <c r="NHA104" s="83"/>
      <c r="NHB104" s="84"/>
      <c r="NHC104" s="81"/>
      <c r="NHD104" s="82"/>
      <c r="NHE104" s="82"/>
      <c r="NHF104" s="82"/>
      <c r="NHG104" s="83"/>
      <c r="NHH104" s="84"/>
      <c r="NHI104" s="81"/>
      <c r="NHJ104" s="82"/>
      <c r="NHK104" s="82"/>
      <c r="NHL104" s="82"/>
      <c r="NHM104" s="83"/>
      <c r="NHN104" s="84"/>
      <c r="NHO104" s="81"/>
      <c r="NHP104" s="82"/>
      <c r="NHQ104" s="82"/>
      <c r="NHR104" s="82"/>
      <c r="NHS104" s="83"/>
      <c r="NHT104" s="84"/>
      <c r="NHU104" s="81"/>
      <c r="NHV104" s="82"/>
      <c r="NHW104" s="82"/>
      <c r="NHX104" s="82"/>
      <c r="NHY104" s="83"/>
      <c r="NHZ104" s="84"/>
      <c r="NIA104" s="81"/>
      <c r="NIB104" s="82"/>
      <c r="NIC104" s="82"/>
      <c r="NID104" s="82"/>
      <c r="NIE104" s="83"/>
      <c r="NIF104" s="84"/>
      <c r="NIG104" s="81"/>
      <c r="NIH104" s="82"/>
      <c r="NII104" s="82"/>
      <c r="NIJ104" s="82"/>
      <c r="NIK104" s="83"/>
      <c r="NIL104" s="84"/>
      <c r="NIM104" s="81"/>
      <c r="NIN104" s="82"/>
      <c r="NIO104" s="82"/>
      <c r="NIP104" s="82"/>
      <c r="NIQ104" s="83"/>
      <c r="NIR104" s="84"/>
      <c r="NIS104" s="81"/>
      <c r="NIT104" s="82"/>
      <c r="NIU104" s="82"/>
      <c r="NIV104" s="82"/>
      <c r="NIW104" s="83"/>
      <c r="NIX104" s="84"/>
      <c r="NIY104" s="81"/>
      <c r="NIZ104" s="82"/>
      <c r="NJA104" s="82"/>
      <c r="NJB104" s="82"/>
      <c r="NJC104" s="83"/>
      <c r="NJD104" s="84"/>
      <c r="NJE104" s="81"/>
      <c r="NJF104" s="82"/>
      <c r="NJG104" s="82"/>
      <c r="NJH104" s="82"/>
      <c r="NJI104" s="83"/>
      <c r="NJJ104" s="84"/>
      <c r="NJK104" s="81"/>
      <c r="NJL104" s="82"/>
      <c r="NJM104" s="82"/>
      <c r="NJN104" s="82"/>
      <c r="NJO104" s="83"/>
      <c r="NJP104" s="84"/>
      <c r="NJQ104" s="81"/>
      <c r="NJR104" s="82"/>
      <c r="NJS104" s="82"/>
      <c r="NJT104" s="82"/>
      <c r="NJU104" s="83"/>
      <c r="NJV104" s="84"/>
      <c r="NJW104" s="81"/>
      <c r="NJX104" s="82"/>
      <c r="NJY104" s="82"/>
      <c r="NJZ104" s="82"/>
      <c r="NKA104" s="83"/>
      <c r="NKB104" s="84"/>
      <c r="NKC104" s="81"/>
      <c r="NKD104" s="82"/>
      <c r="NKE104" s="82"/>
      <c r="NKF104" s="82"/>
      <c r="NKG104" s="83"/>
      <c r="NKH104" s="84"/>
      <c r="NKI104" s="81"/>
      <c r="NKJ104" s="82"/>
      <c r="NKK104" s="82"/>
      <c r="NKL104" s="82"/>
      <c r="NKM104" s="83"/>
      <c r="NKN104" s="84"/>
      <c r="NKO104" s="81"/>
      <c r="NKP104" s="82"/>
      <c r="NKQ104" s="82"/>
      <c r="NKR104" s="82"/>
      <c r="NKS104" s="83"/>
      <c r="NKT104" s="84"/>
      <c r="NKU104" s="81"/>
      <c r="NKV104" s="82"/>
      <c r="NKW104" s="82"/>
      <c r="NKX104" s="82"/>
      <c r="NKY104" s="83"/>
      <c r="NKZ104" s="84"/>
      <c r="NLA104" s="81"/>
      <c r="NLB104" s="82"/>
      <c r="NLC104" s="82"/>
      <c r="NLD104" s="82"/>
      <c r="NLE104" s="83"/>
      <c r="NLF104" s="84"/>
      <c r="NLG104" s="81"/>
      <c r="NLH104" s="82"/>
      <c r="NLI104" s="82"/>
      <c r="NLJ104" s="82"/>
      <c r="NLK104" s="83"/>
      <c r="NLL104" s="84"/>
      <c r="NLM104" s="81"/>
      <c r="NLN104" s="82"/>
      <c r="NLO104" s="82"/>
      <c r="NLP104" s="82"/>
      <c r="NLQ104" s="83"/>
      <c r="NLR104" s="84"/>
      <c r="NLS104" s="81"/>
      <c r="NLT104" s="82"/>
      <c r="NLU104" s="82"/>
      <c r="NLV104" s="82"/>
      <c r="NLW104" s="83"/>
      <c r="NLX104" s="84"/>
      <c r="NLY104" s="81"/>
      <c r="NLZ104" s="82"/>
      <c r="NMA104" s="82"/>
      <c r="NMB104" s="82"/>
      <c r="NMC104" s="83"/>
      <c r="NMD104" s="84"/>
      <c r="NME104" s="81"/>
      <c r="NMF104" s="82"/>
      <c r="NMG104" s="82"/>
      <c r="NMH104" s="82"/>
      <c r="NMI104" s="83"/>
      <c r="NMJ104" s="84"/>
      <c r="NMK104" s="81"/>
      <c r="NML104" s="82"/>
      <c r="NMM104" s="82"/>
      <c r="NMN104" s="82"/>
      <c r="NMO104" s="83"/>
      <c r="NMP104" s="84"/>
      <c r="NMQ104" s="81"/>
      <c r="NMR104" s="82"/>
      <c r="NMS104" s="82"/>
      <c r="NMT104" s="82"/>
      <c r="NMU104" s="83"/>
      <c r="NMV104" s="84"/>
      <c r="NMW104" s="81"/>
      <c r="NMX104" s="82"/>
      <c r="NMY104" s="82"/>
      <c r="NMZ104" s="82"/>
      <c r="NNA104" s="83"/>
      <c r="NNB104" s="84"/>
      <c r="NNC104" s="81"/>
      <c r="NND104" s="82"/>
      <c r="NNE104" s="82"/>
      <c r="NNF104" s="82"/>
      <c r="NNG104" s="83"/>
      <c r="NNH104" s="84"/>
      <c r="NNI104" s="81"/>
      <c r="NNJ104" s="82"/>
      <c r="NNK104" s="82"/>
      <c r="NNL104" s="82"/>
      <c r="NNM104" s="83"/>
      <c r="NNN104" s="84"/>
      <c r="NNO104" s="81"/>
      <c r="NNP104" s="82"/>
      <c r="NNQ104" s="82"/>
      <c r="NNR104" s="82"/>
      <c r="NNS104" s="83"/>
      <c r="NNT104" s="84"/>
      <c r="NNU104" s="81"/>
      <c r="NNV104" s="82"/>
      <c r="NNW104" s="82"/>
      <c r="NNX104" s="82"/>
      <c r="NNY104" s="83"/>
      <c r="NNZ104" s="84"/>
      <c r="NOA104" s="81"/>
      <c r="NOB104" s="82"/>
      <c r="NOC104" s="82"/>
      <c r="NOD104" s="82"/>
      <c r="NOE104" s="83"/>
      <c r="NOF104" s="84"/>
      <c r="NOG104" s="81"/>
      <c r="NOH104" s="82"/>
      <c r="NOI104" s="82"/>
      <c r="NOJ104" s="82"/>
      <c r="NOK104" s="83"/>
      <c r="NOL104" s="84"/>
      <c r="NOM104" s="81"/>
      <c r="NON104" s="82"/>
      <c r="NOO104" s="82"/>
      <c r="NOP104" s="82"/>
      <c r="NOQ104" s="83"/>
      <c r="NOR104" s="84"/>
      <c r="NOS104" s="81"/>
      <c r="NOT104" s="82"/>
      <c r="NOU104" s="82"/>
      <c r="NOV104" s="82"/>
      <c r="NOW104" s="83"/>
      <c r="NOX104" s="84"/>
      <c r="NOY104" s="81"/>
      <c r="NOZ104" s="82"/>
      <c r="NPA104" s="82"/>
      <c r="NPB104" s="82"/>
      <c r="NPC104" s="83"/>
      <c r="NPD104" s="84"/>
      <c r="NPE104" s="81"/>
      <c r="NPF104" s="82"/>
      <c r="NPG104" s="82"/>
      <c r="NPH104" s="82"/>
      <c r="NPI104" s="83"/>
      <c r="NPJ104" s="84"/>
      <c r="NPK104" s="81"/>
      <c r="NPL104" s="82"/>
      <c r="NPM104" s="82"/>
      <c r="NPN104" s="82"/>
      <c r="NPO104" s="83"/>
      <c r="NPP104" s="84"/>
      <c r="NPQ104" s="81"/>
      <c r="NPR104" s="82"/>
      <c r="NPS104" s="82"/>
      <c r="NPT104" s="82"/>
      <c r="NPU104" s="83"/>
      <c r="NPV104" s="84"/>
      <c r="NPW104" s="81"/>
      <c r="NPX104" s="82"/>
      <c r="NPY104" s="82"/>
      <c r="NPZ104" s="82"/>
      <c r="NQA104" s="83"/>
      <c r="NQB104" s="84"/>
      <c r="NQC104" s="81"/>
      <c r="NQD104" s="82"/>
      <c r="NQE104" s="82"/>
      <c r="NQF104" s="82"/>
      <c r="NQG104" s="83"/>
      <c r="NQH104" s="84"/>
      <c r="NQI104" s="81"/>
      <c r="NQJ104" s="82"/>
      <c r="NQK104" s="82"/>
      <c r="NQL104" s="82"/>
      <c r="NQM104" s="83"/>
      <c r="NQN104" s="84"/>
      <c r="NQO104" s="81"/>
      <c r="NQP104" s="82"/>
      <c r="NQQ104" s="82"/>
      <c r="NQR104" s="82"/>
      <c r="NQS104" s="83"/>
      <c r="NQT104" s="84"/>
      <c r="NQU104" s="81"/>
      <c r="NQV104" s="82"/>
      <c r="NQW104" s="82"/>
      <c r="NQX104" s="82"/>
      <c r="NQY104" s="83"/>
      <c r="NQZ104" s="84"/>
      <c r="NRA104" s="81"/>
      <c r="NRB104" s="82"/>
      <c r="NRC104" s="82"/>
      <c r="NRD104" s="82"/>
      <c r="NRE104" s="83"/>
      <c r="NRF104" s="84"/>
      <c r="NRG104" s="81"/>
      <c r="NRH104" s="82"/>
      <c r="NRI104" s="82"/>
      <c r="NRJ104" s="82"/>
      <c r="NRK104" s="83"/>
      <c r="NRL104" s="84"/>
      <c r="NRM104" s="81"/>
      <c r="NRN104" s="82"/>
      <c r="NRO104" s="82"/>
      <c r="NRP104" s="82"/>
      <c r="NRQ104" s="83"/>
      <c r="NRR104" s="84"/>
      <c r="NRS104" s="81"/>
      <c r="NRT104" s="82"/>
      <c r="NRU104" s="82"/>
      <c r="NRV104" s="82"/>
      <c r="NRW104" s="83"/>
      <c r="NRX104" s="84"/>
      <c r="NRY104" s="81"/>
      <c r="NRZ104" s="82"/>
      <c r="NSA104" s="82"/>
      <c r="NSB104" s="82"/>
      <c r="NSC104" s="83"/>
      <c r="NSD104" s="84"/>
      <c r="NSE104" s="81"/>
      <c r="NSF104" s="82"/>
      <c r="NSG104" s="82"/>
      <c r="NSH104" s="82"/>
      <c r="NSI104" s="83"/>
      <c r="NSJ104" s="84"/>
      <c r="NSK104" s="81"/>
      <c r="NSL104" s="82"/>
      <c r="NSM104" s="82"/>
      <c r="NSN104" s="82"/>
      <c r="NSO104" s="83"/>
      <c r="NSP104" s="84"/>
      <c r="NSQ104" s="81"/>
      <c r="NSR104" s="82"/>
      <c r="NSS104" s="82"/>
      <c r="NST104" s="82"/>
      <c r="NSU104" s="83"/>
      <c r="NSV104" s="84"/>
      <c r="NSW104" s="81"/>
      <c r="NSX104" s="82"/>
      <c r="NSY104" s="82"/>
      <c r="NSZ104" s="82"/>
      <c r="NTA104" s="83"/>
      <c r="NTB104" s="84"/>
      <c r="NTC104" s="81"/>
      <c r="NTD104" s="82"/>
      <c r="NTE104" s="82"/>
      <c r="NTF104" s="82"/>
      <c r="NTG104" s="83"/>
      <c r="NTH104" s="84"/>
      <c r="NTI104" s="81"/>
      <c r="NTJ104" s="82"/>
      <c r="NTK104" s="82"/>
      <c r="NTL104" s="82"/>
      <c r="NTM104" s="83"/>
      <c r="NTN104" s="84"/>
      <c r="NTO104" s="81"/>
      <c r="NTP104" s="82"/>
      <c r="NTQ104" s="82"/>
      <c r="NTR104" s="82"/>
      <c r="NTS104" s="83"/>
      <c r="NTT104" s="84"/>
      <c r="NTU104" s="81"/>
      <c r="NTV104" s="82"/>
      <c r="NTW104" s="82"/>
      <c r="NTX104" s="82"/>
      <c r="NTY104" s="83"/>
      <c r="NTZ104" s="84"/>
      <c r="NUA104" s="81"/>
      <c r="NUB104" s="82"/>
      <c r="NUC104" s="82"/>
      <c r="NUD104" s="82"/>
      <c r="NUE104" s="83"/>
      <c r="NUF104" s="84"/>
      <c r="NUG104" s="81"/>
      <c r="NUH104" s="82"/>
      <c r="NUI104" s="82"/>
      <c r="NUJ104" s="82"/>
      <c r="NUK104" s="83"/>
      <c r="NUL104" s="84"/>
      <c r="NUM104" s="81"/>
      <c r="NUN104" s="82"/>
      <c r="NUO104" s="82"/>
      <c r="NUP104" s="82"/>
      <c r="NUQ104" s="83"/>
      <c r="NUR104" s="84"/>
      <c r="NUS104" s="81"/>
      <c r="NUT104" s="82"/>
      <c r="NUU104" s="82"/>
      <c r="NUV104" s="82"/>
      <c r="NUW104" s="83"/>
      <c r="NUX104" s="84"/>
      <c r="NUY104" s="81"/>
      <c r="NUZ104" s="82"/>
      <c r="NVA104" s="82"/>
      <c r="NVB104" s="82"/>
      <c r="NVC104" s="83"/>
      <c r="NVD104" s="84"/>
      <c r="NVE104" s="81"/>
      <c r="NVF104" s="82"/>
      <c r="NVG104" s="82"/>
      <c r="NVH104" s="82"/>
      <c r="NVI104" s="83"/>
      <c r="NVJ104" s="84"/>
      <c r="NVK104" s="81"/>
      <c r="NVL104" s="82"/>
      <c r="NVM104" s="82"/>
      <c r="NVN104" s="82"/>
      <c r="NVO104" s="83"/>
      <c r="NVP104" s="84"/>
      <c r="NVQ104" s="81"/>
      <c r="NVR104" s="82"/>
      <c r="NVS104" s="82"/>
      <c r="NVT104" s="82"/>
      <c r="NVU104" s="83"/>
      <c r="NVV104" s="84"/>
      <c r="NVW104" s="81"/>
      <c r="NVX104" s="82"/>
      <c r="NVY104" s="82"/>
      <c r="NVZ104" s="82"/>
      <c r="NWA104" s="83"/>
      <c r="NWB104" s="84"/>
      <c r="NWC104" s="81"/>
      <c r="NWD104" s="82"/>
      <c r="NWE104" s="82"/>
      <c r="NWF104" s="82"/>
      <c r="NWG104" s="83"/>
      <c r="NWH104" s="84"/>
      <c r="NWI104" s="81"/>
      <c r="NWJ104" s="82"/>
      <c r="NWK104" s="82"/>
      <c r="NWL104" s="82"/>
      <c r="NWM104" s="83"/>
      <c r="NWN104" s="84"/>
      <c r="NWO104" s="81"/>
      <c r="NWP104" s="82"/>
      <c r="NWQ104" s="82"/>
      <c r="NWR104" s="82"/>
      <c r="NWS104" s="83"/>
      <c r="NWT104" s="84"/>
      <c r="NWU104" s="81"/>
      <c r="NWV104" s="82"/>
      <c r="NWW104" s="82"/>
      <c r="NWX104" s="82"/>
      <c r="NWY104" s="83"/>
      <c r="NWZ104" s="84"/>
      <c r="NXA104" s="81"/>
      <c r="NXB104" s="82"/>
      <c r="NXC104" s="82"/>
      <c r="NXD104" s="82"/>
      <c r="NXE104" s="83"/>
      <c r="NXF104" s="84"/>
      <c r="NXG104" s="81"/>
      <c r="NXH104" s="82"/>
      <c r="NXI104" s="82"/>
      <c r="NXJ104" s="82"/>
      <c r="NXK104" s="83"/>
      <c r="NXL104" s="84"/>
      <c r="NXM104" s="81"/>
      <c r="NXN104" s="82"/>
      <c r="NXO104" s="82"/>
      <c r="NXP104" s="82"/>
      <c r="NXQ104" s="83"/>
      <c r="NXR104" s="84"/>
      <c r="NXS104" s="81"/>
      <c r="NXT104" s="82"/>
      <c r="NXU104" s="82"/>
      <c r="NXV104" s="82"/>
      <c r="NXW104" s="83"/>
      <c r="NXX104" s="84"/>
      <c r="NXY104" s="81"/>
      <c r="NXZ104" s="82"/>
      <c r="NYA104" s="82"/>
      <c r="NYB104" s="82"/>
      <c r="NYC104" s="83"/>
      <c r="NYD104" s="84"/>
      <c r="NYE104" s="81"/>
      <c r="NYF104" s="82"/>
      <c r="NYG104" s="82"/>
      <c r="NYH104" s="82"/>
      <c r="NYI104" s="83"/>
      <c r="NYJ104" s="84"/>
      <c r="NYK104" s="81"/>
      <c r="NYL104" s="82"/>
      <c r="NYM104" s="82"/>
      <c r="NYN104" s="82"/>
      <c r="NYO104" s="83"/>
      <c r="NYP104" s="84"/>
      <c r="NYQ104" s="81"/>
      <c r="NYR104" s="82"/>
      <c r="NYS104" s="82"/>
      <c r="NYT104" s="82"/>
      <c r="NYU104" s="83"/>
      <c r="NYV104" s="84"/>
      <c r="NYW104" s="81"/>
      <c r="NYX104" s="82"/>
      <c r="NYY104" s="82"/>
      <c r="NYZ104" s="82"/>
      <c r="NZA104" s="83"/>
      <c r="NZB104" s="84"/>
      <c r="NZC104" s="81"/>
      <c r="NZD104" s="82"/>
      <c r="NZE104" s="82"/>
      <c r="NZF104" s="82"/>
      <c r="NZG104" s="83"/>
      <c r="NZH104" s="84"/>
      <c r="NZI104" s="81"/>
      <c r="NZJ104" s="82"/>
      <c r="NZK104" s="82"/>
      <c r="NZL104" s="82"/>
      <c r="NZM104" s="83"/>
      <c r="NZN104" s="84"/>
      <c r="NZO104" s="81"/>
      <c r="NZP104" s="82"/>
      <c r="NZQ104" s="82"/>
      <c r="NZR104" s="82"/>
      <c r="NZS104" s="83"/>
      <c r="NZT104" s="84"/>
      <c r="NZU104" s="81"/>
      <c r="NZV104" s="82"/>
      <c r="NZW104" s="82"/>
      <c r="NZX104" s="82"/>
      <c r="NZY104" s="83"/>
      <c r="NZZ104" s="84"/>
      <c r="OAA104" s="81"/>
      <c r="OAB104" s="82"/>
      <c r="OAC104" s="82"/>
      <c r="OAD104" s="82"/>
      <c r="OAE104" s="83"/>
      <c r="OAF104" s="84"/>
      <c r="OAG104" s="81"/>
      <c r="OAH104" s="82"/>
      <c r="OAI104" s="82"/>
      <c r="OAJ104" s="82"/>
      <c r="OAK104" s="83"/>
      <c r="OAL104" s="84"/>
      <c r="OAM104" s="81"/>
      <c r="OAN104" s="82"/>
      <c r="OAO104" s="82"/>
      <c r="OAP104" s="82"/>
      <c r="OAQ104" s="83"/>
      <c r="OAR104" s="84"/>
      <c r="OAS104" s="81"/>
      <c r="OAT104" s="82"/>
      <c r="OAU104" s="82"/>
      <c r="OAV104" s="82"/>
      <c r="OAW104" s="83"/>
      <c r="OAX104" s="84"/>
      <c r="OAY104" s="81"/>
      <c r="OAZ104" s="82"/>
      <c r="OBA104" s="82"/>
      <c r="OBB104" s="82"/>
      <c r="OBC104" s="83"/>
      <c r="OBD104" s="84"/>
      <c r="OBE104" s="81"/>
      <c r="OBF104" s="82"/>
      <c r="OBG104" s="82"/>
      <c r="OBH104" s="82"/>
      <c r="OBI104" s="83"/>
      <c r="OBJ104" s="84"/>
      <c r="OBK104" s="81"/>
      <c r="OBL104" s="82"/>
      <c r="OBM104" s="82"/>
      <c r="OBN104" s="82"/>
      <c r="OBO104" s="83"/>
      <c r="OBP104" s="84"/>
      <c r="OBQ104" s="81"/>
      <c r="OBR104" s="82"/>
      <c r="OBS104" s="82"/>
      <c r="OBT104" s="82"/>
      <c r="OBU104" s="83"/>
      <c r="OBV104" s="84"/>
      <c r="OBW104" s="81"/>
      <c r="OBX104" s="82"/>
      <c r="OBY104" s="82"/>
      <c r="OBZ104" s="82"/>
      <c r="OCA104" s="83"/>
      <c r="OCB104" s="84"/>
      <c r="OCC104" s="81"/>
      <c r="OCD104" s="82"/>
      <c r="OCE104" s="82"/>
      <c r="OCF104" s="82"/>
      <c r="OCG104" s="83"/>
      <c r="OCH104" s="84"/>
      <c r="OCI104" s="81"/>
      <c r="OCJ104" s="82"/>
      <c r="OCK104" s="82"/>
      <c r="OCL104" s="82"/>
      <c r="OCM104" s="83"/>
      <c r="OCN104" s="84"/>
      <c r="OCO104" s="81"/>
      <c r="OCP104" s="82"/>
      <c r="OCQ104" s="82"/>
      <c r="OCR104" s="82"/>
      <c r="OCS104" s="83"/>
      <c r="OCT104" s="84"/>
      <c r="OCU104" s="81"/>
      <c r="OCV104" s="82"/>
      <c r="OCW104" s="82"/>
      <c r="OCX104" s="82"/>
      <c r="OCY104" s="83"/>
      <c r="OCZ104" s="84"/>
      <c r="ODA104" s="81"/>
      <c r="ODB104" s="82"/>
      <c r="ODC104" s="82"/>
      <c r="ODD104" s="82"/>
      <c r="ODE104" s="83"/>
      <c r="ODF104" s="84"/>
      <c r="ODG104" s="81"/>
      <c r="ODH104" s="82"/>
      <c r="ODI104" s="82"/>
      <c r="ODJ104" s="82"/>
      <c r="ODK104" s="83"/>
      <c r="ODL104" s="84"/>
      <c r="ODM104" s="81"/>
      <c r="ODN104" s="82"/>
      <c r="ODO104" s="82"/>
      <c r="ODP104" s="82"/>
      <c r="ODQ104" s="83"/>
      <c r="ODR104" s="84"/>
      <c r="ODS104" s="81"/>
      <c r="ODT104" s="82"/>
      <c r="ODU104" s="82"/>
      <c r="ODV104" s="82"/>
      <c r="ODW104" s="83"/>
      <c r="ODX104" s="84"/>
      <c r="ODY104" s="81"/>
      <c r="ODZ104" s="82"/>
      <c r="OEA104" s="82"/>
      <c r="OEB104" s="82"/>
      <c r="OEC104" s="83"/>
      <c r="OED104" s="84"/>
      <c r="OEE104" s="81"/>
      <c r="OEF104" s="82"/>
      <c r="OEG104" s="82"/>
      <c r="OEH104" s="82"/>
      <c r="OEI104" s="83"/>
      <c r="OEJ104" s="84"/>
      <c r="OEK104" s="81"/>
      <c r="OEL104" s="82"/>
      <c r="OEM104" s="82"/>
      <c r="OEN104" s="82"/>
      <c r="OEO104" s="83"/>
      <c r="OEP104" s="84"/>
      <c r="OEQ104" s="81"/>
      <c r="OER104" s="82"/>
      <c r="OES104" s="82"/>
      <c r="OET104" s="82"/>
      <c r="OEU104" s="83"/>
      <c r="OEV104" s="84"/>
      <c r="OEW104" s="81"/>
      <c r="OEX104" s="82"/>
      <c r="OEY104" s="82"/>
      <c r="OEZ104" s="82"/>
      <c r="OFA104" s="83"/>
      <c r="OFB104" s="84"/>
      <c r="OFC104" s="81"/>
      <c r="OFD104" s="82"/>
      <c r="OFE104" s="82"/>
      <c r="OFF104" s="82"/>
      <c r="OFG104" s="83"/>
      <c r="OFH104" s="84"/>
      <c r="OFI104" s="81"/>
      <c r="OFJ104" s="82"/>
      <c r="OFK104" s="82"/>
      <c r="OFL104" s="82"/>
      <c r="OFM104" s="83"/>
      <c r="OFN104" s="84"/>
      <c r="OFO104" s="81"/>
      <c r="OFP104" s="82"/>
      <c r="OFQ104" s="82"/>
      <c r="OFR104" s="82"/>
      <c r="OFS104" s="83"/>
      <c r="OFT104" s="84"/>
      <c r="OFU104" s="81"/>
      <c r="OFV104" s="82"/>
      <c r="OFW104" s="82"/>
      <c r="OFX104" s="82"/>
      <c r="OFY104" s="83"/>
      <c r="OFZ104" s="84"/>
      <c r="OGA104" s="81"/>
      <c r="OGB104" s="82"/>
      <c r="OGC104" s="82"/>
      <c r="OGD104" s="82"/>
      <c r="OGE104" s="83"/>
      <c r="OGF104" s="84"/>
      <c r="OGG104" s="81"/>
      <c r="OGH104" s="82"/>
      <c r="OGI104" s="82"/>
      <c r="OGJ104" s="82"/>
      <c r="OGK104" s="83"/>
      <c r="OGL104" s="84"/>
      <c r="OGM104" s="81"/>
      <c r="OGN104" s="82"/>
      <c r="OGO104" s="82"/>
      <c r="OGP104" s="82"/>
      <c r="OGQ104" s="83"/>
      <c r="OGR104" s="84"/>
      <c r="OGS104" s="81"/>
      <c r="OGT104" s="82"/>
      <c r="OGU104" s="82"/>
      <c r="OGV104" s="82"/>
      <c r="OGW104" s="83"/>
      <c r="OGX104" s="84"/>
      <c r="OGY104" s="81"/>
      <c r="OGZ104" s="82"/>
      <c r="OHA104" s="82"/>
      <c r="OHB104" s="82"/>
      <c r="OHC104" s="83"/>
      <c r="OHD104" s="84"/>
      <c r="OHE104" s="81"/>
      <c r="OHF104" s="82"/>
      <c r="OHG104" s="82"/>
      <c r="OHH104" s="82"/>
      <c r="OHI104" s="83"/>
      <c r="OHJ104" s="84"/>
      <c r="OHK104" s="81"/>
      <c r="OHL104" s="82"/>
      <c r="OHM104" s="82"/>
      <c r="OHN104" s="82"/>
      <c r="OHO104" s="83"/>
      <c r="OHP104" s="84"/>
      <c r="OHQ104" s="81"/>
      <c r="OHR104" s="82"/>
      <c r="OHS104" s="82"/>
      <c r="OHT104" s="82"/>
      <c r="OHU104" s="83"/>
      <c r="OHV104" s="84"/>
      <c r="OHW104" s="81"/>
      <c r="OHX104" s="82"/>
      <c r="OHY104" s="82"/>
      <c r="OHZ104" s="82"/>
      <c r="OIA104" s="83"/>
      <c r="OIB104" s="84"/>
      <c r="OIC104" s="81"/>
      <c r="OID104" s="82"/>
      <c r="OIE104" s="82"/>
      <c r="OIF104" s="82"/>
      <c r="OIG104" s="83"/>
      <c r="OIH104" s="84"/>
      <c r="OII104" s="81"/>
      <c r="OIJ104" s="82"/>
      <c r="OIK104" s="82"/>
      <c r="OIL104" s="82"/>
      <c r="OIM104" s="83"/>
      <c r="OIN104" s="84"/>
      <c r="OIO104" s="81"/>
      <c r="OIP104" s="82"/>
      <c r="OIQ104" s="82"/>
      <c r="OIR104" s="82"/>
      <c r="OIS104" s="83"/>
      <c r="OIT104" s="84"/>
      <c r="OIU104" s="81"/>
      <c r="OIV104" s="82"/>
      <c r="OIW104" s="82"/>
      <c r="OIX104" s="82"/>
      <c r="OIY104" s="83"/>
      <c r="OIZ104" s="84"/>
      <c r="OJA104" s="81"/>
      <c r="OJB104" s="82"/>
      <c r="OJC104" s="82"/>
      <c r="OJD104" s="82"/>
      <c r="OJE104" s="83"/>
      <c r="OJF104" s="84"/>
      <c r="OJG104" s="81"/>
      <c r="OJH104" s="82"/>
      <c r="OJI104" s="82"/>
      <c r="OJJ104" s="82"/>
      <c r="OJK104" s="83"/>
      <c r="OJL104" s="84"/>
      <c r="OJM104" s="81"/>
      <c r="OJN104" s="82"/>
      <c r="OJO104" s="82"/>
      <c r="OJP104" s="82"/>
      <c r="OJQ104" s="83"/>
      <c r="OJR104" s="84"/>
      <c r="OJS104" s="81"/>
      <c r="OJT104" s="82"/>
      <c r="OJU104" s="82"/>
      <c r="OJV104" s="82"/>
      <c r="OJW104" s="83"/>
      <c r="OJX104" s="84"/>
      <c r="OJY104" s="81"/>
      <c r="OJZ104" s="82"/>
      <c r="OKA104" s="82"/>
      <c r="OKB104" s="82"/>
      <c r="OKC104" s="83"/>
      <c r="OKD104" s="84"/>
      <c r="OKE104" s="81"/>
      <c r="OKF104" s="82"/>
      <c r="OKG104" s="82"/>
      <c r="OKH104" s="82"/>
      <c r="OKI104" s="83"/>
      <c r="OKJ104" s="84"/>
      <c r="OKK104" s="81"/>
      <c r="OKL104" s="82"/>
      <c r="OKM104" s="82"/>
      <c r="OKN104" s="82"/>
      <c r="OKO104" s="83"/>
      <c r="OKP104" s="84"/>
      <c r="OKQ104" s="81"/>
      <c r="OKR104" s="82"/>
      <c r="OKS104" s="82"/>
      <c r="OKT104" s="82"/>
      <c r="OKU104" s="83"/>
      <c r="OKV104" s="84"/>
      <c r="OKW104" s="81"/>
      <c r="OKX104" s="82"/>
      <c r="OKY104" s="82"/>
      <c r="OKZ104" s="82"/>
      <c r="OLA104" s="83"/>
      <c r="OLB104" s="84"/>
      <c r="OLC104" s="81"/>
      <c r="OLD104" s="82"/>
      <c r="OLE104" s="82"/>
      <c r="OLF104" s="82"/>
      <c r="OLG104" s="83"/>
      <c r="OLH104" s="84"/>
      <c r="OLI104" s="81"/>
      <c r="OLJ104" s="82"/>
      <c r="OLK104" s="82"/>
      <c r="OLL104" s="82"/>
      <c r="OLM104" s="83"/>
      <c r="OLN104" s="84"/>
      <c r="OLO104" s="81"/>
      <c r="OLP104" s="82"/>
      <c r="OLQ104" s="82"/>
      <c r="OLR104" s="82"/>
      <c r="OLS104" s="83"/>
      <c r="OLT104" s="84"/>
      <c r="OLU104" s="81"/>
      <c r="OLV104" s="82"/>
      <c r="OLW104" s="82"/>
      <c r="OLX104" s="82"/>
      <c r="OLY104" s="83"/>
      <c r="OLZ104" s="84"/>
      <c r="OMA104" s="81"/>
      <c r="OMB104" s="82"/>
      <c r="OMC104" s="82"/>
      <c r="OMD104" s="82"/>
      <c r="OME104" s="83"/>
      <c r="OMF104" s="84"/>
      <c r="OMG104" s="81"/>
      <c r="OMH104" s="82"/>
      <c r="OMI104" s="82"/>
      <c r="OMJ104" s="82"/>
      <c r="OMK104" s="83"/>
      <c r="OML104" s="84"/>
      <c r="OMM104" s="81"/>
      <c r="OMN104" s="82"/>
      <c r="OMO104" s="82"/>
      <c r="OMP104" s="82"/>
      <c r="OMQ104" s="83"/>
      <c r="OMR104" s="84"/>
      <c r="OMS104" s="81"/>
      <c r="OMT104" s="82"/>
      <c r="OMU104" s="82"/>
      <c r="OMV104" s="82"/>
      <c r="OMW104" s="83"/>
      <c r="OMX104" s="84"/>
      <c r="OMY104" s="81"/>
      <c r="OMZ104" s="82"/>
      <c r="ONA104" s="82"/>
      <c r="ONB104" s="82"/>
      <c r="ONC104" s="83"/>
      <c r="OND104" s="84"/>
      <c r="ONE104" s="81"/>
      <c r="ONF104" s="82"/>
      <c r="ONG104" s="82"/>
      <c r="ONH104" s="82"/>
      <c r="ONI104" s="83"/>
      <c r="ONJ104" s="84"/>
      <c r="ONK104" s="81"/>
      <c r="ONL104" s="82"/>
      <c r="ONM104" s="82"/>
      <c r="ONN104" s="82"/>
      <c r="ONO104" s="83"/>
      <c r="ONP104" s="84"/>
      <c r="ONQ104" s="81"/>
      <c r="ONR104" s="82"/>
      <c r="ONS104" s="82"/>
      <c r="ONT104" s="82"/>
      <c r="ONU104" s="83"/>
      <c r="ONV104" s="84"/>
      <c r="ONW104" s="81"/>
      <c r="ONX104" s="82"/>
      <c r="ONY104" s="82"/>
      <c r="ONZ104" s="82"/>
      <c r="OOA104" s="83"/>
      <c r="OOB104" s="84"/>
      <c r="OOC104" s="81"/>
      <c r="OOD104" s="82"/>
      <c r="OOE104" s="82"/>
      <c r="OOF104" s="82"/>
      <c r="OOG104" s="83"/>
      <c r="OOH104" s="84"/>
      <c r="OOI104" s="81"/>
      <c r="OOJ104" s="82"/>
      <c r="OOK104" s="82"/>
      <c r="OOL104" s="82"/>
      <c r="OOM104" s="83"/>
      <c r="OON104" s="84"/>
      <c r="OOO104" s="81"/>
      <c r="OOP104" s="82"/>
      <c r="OOQ104" s="82"/>
      <c r="OOR104" s="82"/>
      <c r="OOS104" s="83"/>
      <c r="OOT104" s="84"/>
      <c r="OOU104" s="81"/>
      <c r="OOV104" s="82"/>
      <c r="OOW104" s="82"/>
      <c r="OOX104" s="82"/>
      <c r="OOY104" s="83"/>
      <c r="OOZ104" s="84"/>
      <c r="OPA104" s="81"/>
      <c r="OPB104" s="82"/>
      <c r="OPC104" s="82"/>
      <c r="OPD104" s="82"/>
      <c r="OPE104" s="83"/>
      <c r="OPF104" s="84"/>
      <c r="OPG104" s="81"/>
      <c r="OPH104" s="82"/>
      <c r="OPI104" s="82"/>
      <c r="OPJ104" s="82"/>
      <c r="OPK104" s="83"/>
      <c r="OPL104" s="84"/>
      <c r="OPM104" s="81"/>
      <c r="OPN104" s="82"/>
      <c r="OPO104" s="82"/>
      <c r="OPP104" s="82"/>
      <c r="OPQ104" s="83"/>
      <c r="OPR104" s="84"/>
      <c r="OPS104" s="81"/>
      <c r="OPT104" s="82"/>
      <c r="OPU104" s="82"/>
      <c r="OPV104" s="82"/>
      <c r="OPW104" s="83"/>
      <c r="OPX104" s="84"/>
      <c r="OPY104" s="81"/>
      <c r="OPZ104" s="82"/>
      <c r="OQA104" s="82"/>
      <c r="OQB104" s="82"/>
      <c r="OQC104" s="83"/>
      <c r="OQD104" s="84"/>
      <c r="OQE104" s="81"/>
      <c r="OQF104" s="82"/>
      <c r="OQG104" s="82"/>
      <c r="OQH104" s="82"/>
      <c r="OQI104" s="83"/>
      <c r="OQJ104" s="84"/>
      <c r="OQK104" s="81"/>
      <c r="OQL104" s="82"/>
      <c r="OQM104" s="82"/>
      <c r="OQN104" s="82"/>
      <c r="OQO104" s="83"/>
      <c r="OQP104" s="84"/>
      <c r="OQQ104" s="81"/>
      <c r="OQR104" s="82"/>
      <c r="OQS104" s="82"/>
      <c r="OQT104" s="82"/>
      <c r="OQU104" s="83"/>
      <c r="OQV104" s="84"/>
      <c r="OQW104" s="81"/>
      <c r="OQX104" s="82"/>
      <c r="OQY104" s="82"/>
      <c r="OQZ104" s="82"/>
      <c r="ORA104" s="83"/>
      <c r="ORB104" s="84"/>
      <c r="ORC104" s="81"/>
      <c r="ORD104" s="82"/>
      <c r="ORE104" s="82"/>
      <c r="ORF104" s="82"/>
      <c r="ORG104" s="83"/>
      <c r="ORH104" s="84"/>
      <c r="ORI104" s="81"/>
      <c r="ORJ104" s="82"/>
      <c r="ORK104" s="82"/>
      <c r="ORL104" s="82"/>
      <c r="ORM104" s="83"/>
      <c r="ORN104" s="84"/>
      <c r="ORO104" s="81"/>
      <c r="ORP104" s="82"/>
      <c r="ORQ104" s="82"/>
      <c r="ORR104" s="82"/>
      <c r="ORS104" s="83"/>
      <c r="ORT104" s="84"/>
      <c r="ORU104" s="81"/>
      <c r="ORV104" s="82"/>
      <c r="ORW104" s="82"/>
      <c r="ORX104" s="82"/>
      <c r="ORY104" s="83"/>
      <c r="ORZ104" s="84"/>
      <c r="OSA104" s="81"/>
      <c r="OSB104" s="82"/>
      <c r="OSC104" s="82"/>
      <c r="OSD104" s="82"/>
      <c r="OSE104" s="83"/>
      <c r="OSF104" s="84"/>
      <c r="OSG104" s="81"/>
      <c r="OSH104" s="82"/>
      <c r="OSI104" s="82"/>
      <c r="OSJ104" s="82"/>
      <c r="OSK104" s="83"/>
      <c r="OSL104" s="84"/>
      <c r="OSM104" s="81"/>
      <c r="OSN104" s="82"/>
      <c r="OSO104" s="82"/>
      <c r="OSP104" s="82"/>
      <c r="OSQ104" s="83"/>
      <c r="OSR104" s="84"/>
      <c r="OSS104" s="81"/>
      <c r="OST104" s="82"/>
      <c r="OSU104" s="82"/>
      <c r="OSV104" s="82"/>
      <c r="OSW104" s="83"/>
      <c r="OSX104" s="84"/>
      <c r="OSY104" s="81"/>
      <c r="OSZ104" s="82"/>
      <c r="OTA104" s="82"/>
      <c r="OTB104" s="82"/>
      <c r="OTC104" s="83"/>
      <c r="OTD104" s="84"/>
      <c r="OTE104" s="81"/>
      <c r="OTF104" s="82"/>
      <c r="OTG104" s="82"/>
      <c r="OTH104" s="82"/>
      <c r="OTI104" s="83"/>
      <c r="OTJ104" s="84"/>
      <c r="OTK104" s="81"/>
      <c r="OTL104" s="82"/>
      <c r="OTM104" s="82"/>
      <c r="OTN104" s="82"/>
      <c r="OTO104" s="83"/>
      <c r="OTP104" s="84"/>
      <c r="OTQ104" s="81"/>
      <c r="OTR104" s="82"/>
      <c r="OTS104" s="82"/>
      <c r="OTT104" s="82"/>
      <c r="OTU104" s="83"/>
      <c r="OTV104" s="84"/>
      <c r="OTW104" s="81"/>
      <c r="OTX104" s="82"/>
      <c r="OTY104" s="82"/>
      <c r="OTZ104" s="82"/>
      <c r="OUA104" s="83"/>
      <c r="OUB104" s="84"/>
      <c r="OUC104" s="81"/>
      <c r="OUD104" s="82"/>
      <c r="OUE104" s="82"/>
      <c r="OUF104" s="82"/>
      <c r="OUG104" s="83"/>
      <c r="OUH104" s="84"/>
      <c r="OUI104" s="81"/>
      <c r="OUJ104" s="82"/>
      <c r="OUK104" s="82"/>
      <c r="OUL104" s="82"/>
      <c r="OUM104" s="83"/>
      <c r="OUN104" s="84"/>
      <c r="OUO104" s="81"/>
      <c r="OUP104" s="82"/>
      <c r="OUQ104" s="82"/>
      <c r="OUR104" s="82"/>
      <c r="OUS104" s="83"/>
      <c r="OUT104" s="84"/>
      <c r="OUU104" s="81"/>
      <c r="OUV104" s="82"/>
      <c r="OUW104" s="82"/>
      <c r="OUX104" s="82"/>
      <c r="OUY104" s="83"/>
      <c r="OUZ104" s="84"/>
      <c r="OVA104" s="81"/>
      <c r="OVB104" s="82"/>
      <c r="OVC104" s="82"/>
      <c r="OVD104" s="82"/>
      <c r="OVE104" s="83"/>
      <c r="OVF104" s="84"/>
      <c r="OVG104" s="81"/>
      <c r="OVH104" s="82"/>
      <c r="OVI104" s="82"/>
      <c r="OVJ104" s="82"/>
      <c r="OVK104" s="83"/>
      <c r="OVL104" s="84"/>
      <c r="OVM104" s="81"/>
      <c r="OVN104" s="82"/>
      <c r="OVO104" s="82"/>
      <c r="OVP104" s="82"/>
      <c r="OVQ104" s="83"/>
      <c r="OVR104" s="84"/>
      <c r="OVS104" s="81"/>
      <c r="OVT104" s="82"/>
      <c r="OVU104" s="82"/>
      <c r="OVV104" s="82"/>
      <c r="OVW104" s="83"/>
      <c r="OVX104" s="84"/>
      <c r="OVY104" s="81"/>
      <c r="OVZ104" s="82"/>
      <c r="OWA104" s="82"/>
      <c r="OWB104" s="82"/>
      <c r="OWC104" s="83"/>
      <c r="OWD104" s="84"/>
      <c r="OWE104" s="81"/>
      <c r="OWF104" s="82"/>
      <c r="OWG104" s="82"/>
      <c r="OWH104" s="82"/>
      <c r="OWI104" s="83"/>
      <c r="OWJ104" s="84"/>
      <c r="OWK104" s="81"/>
      <c r="OWL104" s="82"/>
      <c r="OWM104" s="82"/>
      <c r="OWN104" s="82"/>
      <c r="OWO104" s="83"/>
      <c r="OWP104" s="84"/>
      <c r="OWQ104" s="81"/>
      <c r="OWR104" s="82"/>
      <c r="OWS104" s="82"/>
      <c r="OWT104" s="82"/>
      <c r="OWU104" s="83"/>
      <c r="OWV104" s="84"/>
      <c r="OWW104" s="81"/>
      <c r="OWX104" s="82"/>
      <c r="OWY104" s="82"/>
      <c r="OWZ104" s="82"/>
      <c r="OXA104" s="83"/>
      <c r="OXB104" s="84"/>
      <c r="OXC104" s="81"/>
      <c r="OXD104" s="82"/>
      <c r="OXE104" s="82"/>
      <c r="OXF104" s="82"/>
      <c r="OXG104" s="83"/>
      <c r="OXH104" s="84"/>
      <c r="OXI104" s="81"/>
      <c r="OXJ104" s="82"/>
      <c r="OXK104" s="82"/>
      <c r="OXL104" s="82"/>
      <c r="OXM104" s="83"/>
      <c r="OXN104" s="84"/>
      <c r="OXO104" s="81"/>
      <c r="OXP104" s="82"/>
      <c r="OXQ104" s="82"/>
      <c r="OXR104" s="82"/>
      <c r="OXS104" s="83"/>
      <c r="OXT104" s="84"/>
      <c r="OXU104" s="81"/>
      <c r="OXV104" s="82"/>
      <c r="OXW104" s="82"/>
      <c r="OXX104" s="82"/>
      <c r="OXY104" s="83"/>
      <c r="OXZ104" s="84"/>
      <c r="OYA104" s="81"/>
      <c r="OYB104" s="82"/>
      <c r="OYC104" s="82"/>
      <c r="OYD104" s="82"/>
      <c r="OYE104" s="83"/>
      <c r="OYF104" s="84"/>
      <c r="OYG104" s="81"/>
      <c r="OYH104" s="82"/>
      <c r="OYI104" s="82"/>
      <c r="OYJ104" s="82"/>
      <c r="OYK104" s="83"/>
      <c r="OYL104" s="84"/>
      <c r="OYM104" s="81"/>
      <c r="OYN104" s="82"/>
      <c r="OYO104" s="82"/>
      <c r="OYP104" s="82"/>
      <c r="OYQ104" s="83"/>
      <c r="OYR104" s="84"/>
      <c r="OYS104" s="81"/>
      <c r="OYT104" s="82"/>
      <c r="OYU104" s="82"/>
      <c r="OYV104" s="82"/>
      <c r="OYW104" s="83"/>
      <c r="OYX104" s="84"/>
      <c r="OYY104" s="81"/>
      <c r="OYZ104" s="82"/>
      <c r="OZA104" s="82"/>
      <c r="OZB104" s="82"/>
      <c r="OZC104" s="83"/>
      <c r="OZD104" s="84"/>
      <c r="OZE104" s="81"/>
      <c r="OZF104" s="82"/>
      <c r="OZG104" s="82"/>
      <c r="OZH104" s="82"/>
      <c r="OZI104" s="83"/>
      <c r="OZJ104" s="84"/>
      <c r="OZK104" s="81"/>
      <c r="OZL104" s="82"/>
      <c r="OZM104" s="82"/>
      <c r="OZN104" s="82"/>
      <c r="OZO104" s="83"/>
      <c r="OZP104" s="84"/>
      <c r="OZQ104" s="81"/>
      <c r="OZR104" s="82"/>
      <c r="OZS104" s="82"/>
      <c r="OZT104" s="82"/>
      <c r="OZU104" s="83"/>
      <c r="OZV104" s="84"/>
      <c r="OZW104" s="81"/>
      <c r="OZX104" s="82"/>
      <c r="OZY104" s="82"/>
      <c r="OZZ104" s="82"/>
      <c r="PAA104" s="83"/>
      <c r="PAB104" s="84"/>
      <c r="PAC104" s="81"/>
      <c r="PAD104" s="82"/>
      <c r="PAE104" s="82"/>
      <c r="PAF104" s="82"/>
      <c r="PAG104" s="83"/>
      <c r="PAH104" s="84"/>
      <c r="PAI104" s="81"/>
      <c r="PAJ104" s="82"/>
      <c r="PAK104" s="82"/>
      <c r="PAL104" s="82"/>
      <c r="PAM104" s="83"/>
      <c r="PAN104" s="84"/>
      <c r="PAO104" s="81"/>
      <c r="PAP104" s="82"/>
      <c r="PAQ104" s="82"/>
      <c r="PAR104" s="82"/>
      <c r="PAS104" s="83"/>
      <c r="PAT104" s="84"/>
      <c r="PAU104" s="81"/>
      <c r="PAV104" s="82"/>
      <c r="PAW104" s="82"/>
      <c r="PAX104" s="82"/>
      <c r="PAY104" s="83"/>
      <c r="PAZ104" s="84"/>
      <c r="PBA104" s="81"/>
      <c r="PBB104" s="82"/>
      <c r="PBC104" s="82"/>
      <c r="PBD104" s="82"/>
      <c r="PBE104" s="83"/>
      <c r="PBF104" s="84"/>
      <c r="PBG104" s="81"/>
      <c r="PBH104" s="82"/>
      <c r="PBI104" s="82"/>
      <c r="PBJ104" s="82"/>
      <c r="PBK104" s="83"/>
      <c r="PBL104" s="84"/>
      <c r="PBM104" s="81"/>
      <c r="PBN104" s="82"/>
      <c r="PBO104" s="82"/>
      <c r="PBP104" s="82"/>
      <c r="PBQ104" s="83"/>
      <c r="PBR104" s="84"/>
      <c r="PBS104" s="81"/>
      <c r="PBT104" s="82"/>
      <c r="PBU104" s="82"/>
      <c r="PBV104" s="82"/>
      <c r="PBW104" s="83"/>
      <c r="PBX104" s="84"/>
      <c r="PBY104" s="81"/>
      <c r="PBZ104" s="82"/>
      <c r="PCA104" s="82"/>
      <c r="PCB104" s="82"/>
      <c r="PCC104" s="83"/>
      <c r="PCD104" s="84"/>
      <c r="PCE104" s="81"/>
      <c r="PCF104" s="82"/>
      <c r="PCG104" s="82"/>
      <c r="PCH104" s="82"/>
      <c r="PCI104" s="83"/>
      <c r="PCJ104" s="84"/>
      <c r="PCK104" s="81"/>
      <c r="PCL104" s="82"/>
      <c r="PCM104" s="82"/>
      <c r="PCN104" s="82"/>
      <c r="PCO104" s="83"/>
      <c r="PCP104" s="84"/>
      <c r="PCQ104" s="81"/>
      <c r="PCR104" s="82"/>
      <c r="PCS104" s="82"/>
      <c r="PCT104" s="82"/>
      <c r="PCU104" s="83"/>
      <c r="PCV104" s="84"/>
      <c r="PCW104" s="81"/>
      <c r="PCX104" s="82"/>
      <c r="PCY104" s="82"/>
      <c r="PCZ104" s="82"/>
      <c r="PDA104" s="83"/>
      <c r="PDB104" s="84"/>
      <c r="PDC104" s="81"/>
      <c r="PDD104" s="82"/>
      <c r="PDE104" s="82"/>
      <c r="PDF104" s="82"/>
      <c r="PDG104" s="83"/>
      <c r="PDH104" s="84"/>
      <c r="PDI104" s="81"/>
      <c r="PDJ104" s="82"/>
      <c r="PDK104" s="82"/>
      <c r="PDL104" s="82"/>
      <c r="PDM104" s="83"/>
      <c r="PDN104" s="84"/>
      <c r="PDO104" s="81"/>
      <c r="PDP104" s="82"/>
      <c r="PDQ104" s="82"/>
      <c r="PDR104" s="82"/>
      <c r="PDS104" s="83"/>
      <c r="PDT104" s="84"/>
      <c r="PDU104" s="81"/>
      <c r="PDV104" s="82"/>
      <c r="PDW104" s="82"/>
      <c r="PDX104" s="82"/>
      <c r="PDY104" s="83"/>
      <c r="PDZ104" s="84"/>
      <c r="PEA104" s="81"/>
      <c r="PEB104" s="82"/>
      <c r="PEC104" s="82"/>
      <c r="PED104" s="82"/>
      <c r="PEE104" s="83"/>
      <c r="PEF104" s="84"/>
      <c r="PEG104" s="81"/>
      <c r="PEH104" s="82"/>
      <c r="PEI104" s="82"/>
      <c r="PEJ104" s="82"/>
      <c r="PEK104" s="83"/>
      <c r="PEL104" s="84"/>
      <c r="PEM104" s="81"/>
      <c r="PEN104" s="82"/>
      <c r="PEO104" s="82"/>
      <c r="PEP104" s="82"/>
      <c r="PEQ104" s="83"/>
      <c r="PER104" s="84"/>
      <c r="PES104" s="81"/>
      <c r="PET104" s="82"/>
      <c r="PEU104" s="82"/>
      <c r="PEV104" s="82"/>
      <c r="PEW104" s="83"/>
      <c r="PEX104" s="84"/>
      <c r="PEY104" s="81"/>
      <c r="PEZ104" s="82"/>
      <c r="PFA104" s="82"/>
      <c r="PFB104" s="82"/>
      <c r="PFC104" s="83"/>
      <c r="PFD104" s="84"/>
      <c r="PFE104" s="81"/>
      <c r="PFF104" s="82"/>
      <c r="PFG104" s="82"/>
      <c r="PFH104" s="82"/>
      <c r="PFI104" s="83"/>
      <c r="PFJ104" s="84"/>
      <c r="PFK104" s="81"/>
      <c r="PFL104" s="82"/>
      <c r="PFM104" s="82"/>
      <c r="PFN104" s="82"/>
      <c r="PFO104" s="83"/>
      <c r="PFP104" s="84"/>
      <c r="PFQ104" s="81"/>
      <c r="PFR104" s="82"/>
      <c r="PFS104" s="82"/>
      <c r="PFT104" s="82"/>
      <c r="PFU104" s="83"/>
      <c r="PFV104" s="84"/>
      <c r="PFW104" s="81"/>
      <c r="PFX104" s="82"/>
      <c r="PFY104" s="82"/>
      <c r="PFZ104" s="82"/>
      <c r="PGA104" s="83"/>
      <c r="PGB104" s="84"/>
      <c r="PGC104" s="81"/>
      <c r="PGD104" s="82"/>
      <c r="PGE104" s="82"/>
      <c r="PGF104" s="82"/>
      <c r="PGG104" s="83"/>
      <c r="PGH104" s="84"/>
      <c r="PGI104" s="81"/>
      <c r="PGJ104" s="82"/>
      <c r="PGK104" s="82"/>
      <c r="PGL104" s="82"/>
      <c r="PGM104" s="83"/>
      <c r="PGN104" s="84"/>
      <c r="PGO104" s="81"/>
      <c r="PGP104" s="82"/>
      <c r="PGQ104" s="82"/>
      <c r="PGR104" s="82"/>
      <c r="PGS104" s="83"/>
      <c r="PGT104" s="84"/>
      <c r="PGU104" s="81"/>
      <c r="PGV104" s="82"/>
      <c r="PGW104" s="82"/>
      <c r="PGX104" s="82"/>
      <c r="PGY104" s="83"/>
      <c r="PGZ104" s="84"/>
      <c r="PHA104" s="81"/>
      <c r="PHB104" s="82"/>
      <c r="PHC104" s="82"/>
      <c r="PHD104" s="82"/>
      <c r="PHE104" s="83"/>
      <c r="PHF104" s="84"/>
      <c r="PHG104" s="81"/>
      <c r="PHH104" s="82"/>
      <c r="PHI104" s="82"/>
      <c r="PHJ104" s="82"/>
      <c r="PHK104" s="83"/>
      <c r="PHL104" s="84"/>
      <c r="PHM104" s="81"/>
      <c r="PHN104" s="82"/>
      <c r="PHO104" s="82"/>
      <c r="PHP104" s="82"/>
      <c r="PHQ104" s="83"/>
      <c r="PHR104" s="84"/>
      <c r="PHS104" s="81"/>
      <c r="PHT104" s="82"/>
      <c r="PHU104" s="82"/>
      <c r="PHV104" s="82"/>
      <c r="PHW104" s="83"/>
      <c r="PHX104" s="84"/>
      <c r="PHY104" s="81"/>
      <c r="PHZ104" s="82"/>
      <c r="PIA104" s="82"/>
      <c r="PIB104" s="82"/>
      <c r="PIC104" s="83"/>
      <c r="PID104" s="84"/>
      <c r="PIE104" s="81"/>
      <c r="PIF104" s="82"/>
      <c r="PIG104" s="82"/>
      <c r="PIH104" s="82"/>
      <c r="PII104" s="83"/>
      <c r="PIJ104" s="84"/>
      <c r="PIK104" s="81"/>
      <c r="PIL104" s="82"/>
      <c r="PIM104" s="82"/>
      <c r="PIN104" s="82"/>
      <c r="PIO104" s="83"/>
      <c r="PIP104" s="84"/>
      <c r="PIQ104" s="81"/>
      <c r="PIR104" s="82"/>
      <c r="PIS104" s="82"/>
      <c r="PIT104" s="82"/>
      <c r="PIU104" s="83"/>
      <c r="PIV104" s="84"/>
      <c r="PIW104" s="81"/>
      <c r="PIX104" s="82"/>
      <c r="PIY104" s="82"/>
      <c r="PIZ104" s="82"/>
      <c r="PJA104" s="83"/>
      <c r="PJB104" s="84"/>
      <c r="PJC104" s="81"/>
      <c r="PJD104" s="82"/>
      <c r="PJE104" s="82"/>
      <c r="PJF104" s="82"/>
      <c r="PJG104" s="83"/>
      <c r="PJH104" s="84"/>
      <c r="PJI104" s="81"/>
      <c r="PJJ104" s="82"/>
      <c r="PJK104" s="82"/>
      <c r="PJL104" s="82"/>
      <c r="PJM104" s="83"/>
      <c r="PJN104" s="84"/>
      <c r="PJO104" s="81"/>
      <c r="PJP104" s="82"/>
      <c r="PJQ104" s="82"/>
      <c r="PJR104" s="82"/>
      <c r="PJS104" s="83"/>
      <c r="PJT104" s="84"/>
      <c r="PJU104" s="81"/>
      <c r="PJV104" s="82"/>
      <c r="PJW104" s="82"/>
      <c r="PJX104" s="82"/>
      <c r="PJY104" s="83"/>
      <c r="PJZ104" s="84"/>
      <c r="PKA104" s="81"/>
      <c r="PKB104" s="82"/>
      <c r="PKC104" s="82"/>
      <c r="PKD104" s="82"/>
      <c r="PKE104" s="83"/>
      <c r="PKF104" s="84"/>
      <c r="PKG104" s="81"/>
      <c r="PKH104" s="82"/>
      <c r="PKI104" s="82"/>
      <c r="PKJ104" s="82"/>
      <c r="PKK104" s="83"/>
      <c r="PKL104" s="84"/>
      <c r="PKM104" s="81"/>
      <c r="PKN104" s="82"/>
      <c r="PKO104" s="82"/>
      <c r="PKP104" s="82"/>
      <c r="PKQ104" s="83"/>
      <c r="PKR104" s="84"/>
      <c r="PKS104" s="81"/>
      <c r="PKT104" s="82"/>
      <c r="PKU104" s="82"/>
      <c r="PKV104" s="82"/>
      <c r="PKW104" s="83"/>
      <c r="PKX104" s="84"/>
      <c r="PKY104" s="81"/>
      <c r="PKZ104" s="82"/>
      <c r="PLA104" s="82"/>
      <c r="PLB104" s="82"/>
      <c r="PLC104" s="83"/>
      <c r="PLD104" s="84"/>
      <c r="PLE104" s="81"/>
      <c r="PLF104" s="82"/>
      <c r="PLG104" s="82"/>
      <c r="PLH104" s="82"/>
      <c r="PLI104" s="83"/>
      <c r="PLJ104" s="84"/>
      <c r="PLK104" s="81"/>
      <c r="PLL104" s="82"/>
      <c r="PLM104" s="82"/>
      <c r="PLN104" s="82"/>
      <c r="PLO104" s="83"/>
      <c r="PLP104" s="84"/>
      <c r="PLQ104" s="81"/>
      <c r="PLR104" s="82"/>
      <c r="PLS104" s="82"/>
      <c r="PLT104" s="82"/>
      <c r="PLU104" s="83"/>
      <c r="PLV104" s="84"/>
      <c r="PLW104" s="81"/>
      <c r="PLX104" s="82"/>
      <c r="PLY104" s="82"/>
      <c r="PLZ104" s="82"/>
      <c r="PMA104" s="83"/>
      <c r="PMB104" s="84"/>
      <c r="PMC104" s="81"/>
      <c r="PMD104" s="82"/>
      <c r="PME104" s="82"/>
      <c r="PMF104" s="82"/>
      <c r="PMG104" s="83"/>
      <c r="PMH104" s="84"/>
      <c r="PMI104" s="81"/>
      <c r="PMJ104" s="82"/>
      <c r="PMK104" s="82"/>
      <c r="PML104" s="82"/>
      <c r="PMM104" s="83"/>
      <c r="PMN104" s="84"/>
      <c r="PMO104" s="81"/>
      <c r="PMP104" s="82"/>
      <c r="PMQ104" s="82"/>
      <c r="PMR104" s="82"/>
      <c r="PMS104" s="83"/>
      <c r="PMT104" s="84"/>
      <c r="PMU104" s="81"/>
      <c r="PMV104" s="82"/>
      <c r="PMW104" s="82"/>
      <c r="PMX104" s="82"/>
      <c r="PMY104" s="83"/>
      <c r="PMZ104" s="84"/>
      <c r="PNA104" s="81"/>
      <c r="PNB104" s="82"/>
      <c r="PNC104" s="82"/>
      <c r="PND104" s="82"/>
      <c r="PNE104" s="83"/>
      <c r="PNF104" s="84"/>
      <c r="PNG104" s="81"/>
      <c r="PNH104" s="82"/>
      <c r="PNI104" s="82"/>
      <c r="PNJ104" s="82"/>
      <c r="PNK104" s="83"/>
      <c r="PNL104" s="84"/>
      <c r="PNM104" s="81"/>
      <c r="PNN104" s="82"/>
      <c r="PNO104" s="82"/>
      <c r="PNP104" s="82"/>
      <c r="PNQ104" s="83"/>
      <c r="PNR104" s="84"/>
      <c r="PNS104" s="81"/>
      <c r="PNT104" s="82"/>
      <c r="PNU104" s="82"/>
      <c r="PNV104" s="82"/>
      <c r="PNW104" s="83"/>
      <c r="PNX104" s="84"/>
      <c r="PNY104" s="81"/>
      <c r="PNZ104" s="82"/>
      <c r="POA104" s="82"/>
      <c r="POB104" s="82"/>
      <c r="POC104" s="83"/>
      <c r="POD104" s="84"/>
      <c r="POE104" s="81"/>
      <c r="POF104" s="82"/>
      <c r="POG104" s="82"/>
      <c r="POH104" s="82"/>
      <c r="POI104" s="83"/>
      <c r="POJ104" s="84"/>
      <c r="POK104" s="81"/>
      <c r="POL104" s="82"/>
      <c r="POM104" s="82"/>
      <c r="PON104" s="82"/>
      <c r="POO104" s="83"/>
      <c r="POP104" s="84"/>
      <c r="POQ104" s="81"/>
      <c r="POR104" s="82"/>
      <c r="POS104" s="82"/>
      <c r="POT104" s="82"/>
      <c r="POU104" s="83"/>
      <c r="POV104" s="84"/>
      <c r="POW104" s="81"/>
      <c r="POX104" s="82"/>
      <c r="POY104" s="82"/>
      <c r="POZ104" s="82"/>
      <c r="PPA104" s="83"/>
      <c r="PPB104" s="84"/>
      <c r="PPC104" s="81"/>
      <c r="PPD104" s="82"/>
      <c r="PPE104" s="82"/>
      <c r="PPF104" s="82"/>
      <c r="PPG104" s="83"/>
      <c r="PPH104" s="84"/>
      <c r="PPI104" s="81"/>
      <c r="PPJ104" s="82"/>
      <c r="PPK104" s="82"/>
      <c r="PPL104" s="82"/>
      <c r="PPM104" s="83"/>
      <c r="PPN104" s="84"/>
      <c r="PPO104" s="81"/>
      <c r="PPP104" s="82"/>
      <c r="PPQ104" s="82"/>
      <c r="PPR104" s="82"/>
      <c r="PPS104" s="83"/>
      <c r="PPT104" s="84"/>
      <c r="PPU104" s="81"/>
      <c r="PPV104" s="82"/>
      <c r="PPW104" s="82"/>
      <c r="PPX104" s="82"/>
      <c r="PPY104" s="83"/>
      <c r="PPZ104" s="84"/>
      <c r="PQA104" s="81"/>
      <c r="PQB104" s="82"/>
      <c r="PQC104" s="82"/>
      <c r="PQD104" s="82"/>
      <c r="PQE104" s="83"/>
      <c r="PQF104" s="84"/>
      <c r="PQG104" s="81"/>
      <c r="PQH104" s="82"/>
      <c r="PQI104" s="82"/>
      <c r="PQJ104" s="82"/>
      <c r="PQK104" s="83"/>
      <c r="PQL104" s="84"/>
      <c r="PQM104" s="81"/>
      <c r="PQN104" s="82"/>
      <c r="PQO104" s="82"/>
      <c r="PQP104" s="82"/>
      <c r="PQQ104" s="83"/>
      <c r="PQR104" s="84"/>
      <c r="PQS104" s="81"/>
      <c r="PQT104" s="82"/>
      <c r="PQU104" s="82"/>
      <c r="PQV104" s="82"/>
      <c r="PQW104" s="83"/>
      <c r="PQX104" s="84"/>
      <c r="PQY104" s="81"/>
      <c r="PQZ104" s="82"/>
      <c r="PRA104" s="82"/>
      <c r="PRB104" s="82"/>
      <c r="PRC104" s="83"/>
      <c r="PRD104" s="84"/>
      <c r="PRE104" s="81"/>
      <c r="PRF104" s="82"/>
      <c r="PRG104" s="82"/>
      <c r="PRH104" s="82"/>
      <c r="PRI104" s="83"/>
      <c r="PRJ104" s="84"/>
      <c r="PRK104" s="81"/>
      <c r="PRL104" s="82"/>
      <c r="PRM104" s="82"/>
      <c r="PRN104" s="82"/>
      <c r="PRO104" s="83"/>
      <c r="PRP104" s="84"/>
      <c r="PRQ104" s="81"/>
      <c r="PRR104" s="82"/>
      <c r="PRS104" s="82"/>
      <c r="PRT104" s="82"/>
      <c r="PRU104" s="83"/>
      <c r="PRV104" s="84"/>
      <c r="PRW104" s="81"/>
      <c r="PRX104" s="82"/>
      <c r="PRY104" s="82"/>
      <c r="PRZ104" s="82"/>
      <c r="PSA104" s="83"/>
      <c r="PSB104" s="84"/>
      <c r="PSC104" s="81"/>
      <c r="PSD104" s="82"/>
      <c r="PSE104" s="82"/>
      <c r="PSF104" s="82"/>
      <c r="PSG104" s="83"/>
      <c r="PSH104" s="84"/>
      <c r="PSI104" s="81"/>
      <c r="PSJ104" s="82"/>
      <c r="PSK104" s="82"/>
      <c r="PSL104" s="82"/>
      <c r="PSM104" s="83"/>
      <c r="PSN104" s="84"/>
      <c r="PSO104" s="81"/>
      <c r="PSP104" s="82"/>
      <c r="PSQ104" s="82"/>
      <c r="PSR104" s="82"/>
      <c r="PSS104" s="83"/>
      <c r="PST104" s="84"/>
      <c r="PSU104" s="81"/>
      <c r="PSV104" s="82"/>
      <c r="PSW104" s="82"/>
      <c r="PSX104" s="82"/>
      <c r="PSY104" s="83"/>
      <c r="PSZ104" s="84"/>
      <c r="PTA104" s="81"/>
      <c r="PTB104" s="82"/>
      <c r="PTC104" s="82"/>
      <c r="PTD104" s="82"/>
      <c r="PTE104" s="83"/>
      <c r="PTF104" s="84"/>
      <c r="PTG104" s="81"/>
      <c r="PTH104" s="82"/>
      <c r="PTI104" s="82"/>
      <c r="PTJ104" s="82"/>
      <c r="PTK104" s="83"/>
      <c r="PTL104" s="84"/>
      <c r="PTM104" s="81"/>
      <c r="PTN104" s="82"/>
      <c r="PTO104" s="82"/>
      <c r="PTP104" s="82"/>
      <c r="PTQ104" s="83"/>
      <c r="PTR104" s="84"/>
      <c r="PTS104" s="81"/>
      <c r="PTT104" s="82"/>
      <c r="PTU104" s="82"/>
      <c r="PTV104" s="82"/>
      <c r="PTW104" s="83"/>
      <c r="PTX104" s="84"/>
      <c r="PTY104" s="81"/>
      <c r="PTZ104" s="82"/>
      <c r="PUA104" s="82"/>
      <c r="PUB104" s="82"/>
      <c r="PUC104" s="83"/>
      <c r="PUD104" s="84"/>
      <c r="PUE104" s="81"/>
      <c r="PUF104" s="82"/>
      <c r="PUG104" s="82"/>
      <c r="PUH104" s="82"/>
      <c r="PUI104" s="83"/>
      <c r="PUJ104" s="84"/>
      <c r="PUK104" s="81"/>
      <c r="PUL104" s="82"/>
      <c r="PUM104" s="82"/>
      <c r="PUN104" s="82"/>
      <c r="PUO104" s="83"/>
      <c r="PUP104" s="84"/>
      <c r="PUQ104" s="81"/>
      <c r="PUR104" s="82"/>
      <c r="PUS104" s="82"/>
      <c r="PUT104" s="82"/>
      <c r="PUU104" s="83"/>
      <c r="PUV104" s="84"/>
      <c r="PUW104" s="81"/>
      <c r="PUX104" s="82"/>
      <c r="PUY104" s="82"/>
      <c r="PUZ104" s="82"/>
      <c r="PVA104" s="83"/>
      <c r="PVB104" s="84"/>
      <c r="PVC104" s="81"/>
      <c r="PVD104" s="82"/>
      <c r="PVE104" s="82"/>
      <c r="PVF104" s="82"/>
      <c r="PVG104" s="83"/>
      <c r="PVH104" s="84"/>
      <c r="PVI104" s="81"/>
      <c r="PVJ104" s="82"/>
      <c r="PVK104" s="82"/>
      <c r="PVL104" s="82"/>
      <c r="PVM104" s="83"/>
      <c r="PVN104" s="84"/>
      <c r="PVO104" s="81"/>
      <c r="PVP104" s="82"/>
      <c r="PVQ104" s="82"/>
      <c r="PVR104" s="82"/>
      <c r="PVS104" s="83"/>
      <c r="PVT104" s="84"/>
      <c r="PVU104" s="81"/>
      <c r="PVV104" s="82"/>
      <c r="PVW104" s="82"/>
      <c r="PVX104" s="82"/>
      <c r="PVY104" s="83"/>
      <c r="PVZ104" s="84"/>
      <c r="PWA104" s="81"/>
      <c r="PWB104" s="82"/>
      <c r="PWC104" s="82"/>
      <c r="PWD104" s="82"/>
      <c r="PWE104" s="83"/>
      <c r="PWF104" s="84"/>
      <c r="PWG104" s="81"/>
      <c r="PWH104" s="82"/>
      <c r="PWI104" s="82"/>
      <c r="PWJ104" s="82"/>
      <c r="PWK104" s="83"/>
      <c r="PWL104" s="84"/>
      <c r="PWM104" s="81"/>
      <c r="PWN104" s="82"/>
      <c r="PWO104" s="82"/>
      <c r="PWP104" s="82"/>
      <c r="PWQ104" s="83"/>
      <c r="PWR104" s="84"/>
      <c r="PWS104" s="81"/>
      <c r="PWT104" s="82"/>
      <c r="PWU104" s="82"/>
      <c r="PWV104" s="82"/>
      <c r="PWW104" s="83"/>
      <c r="PWX104" s="84"/>
      <c r="PWY104" s="81"/>
      <c r="PWZ104" s="82"/>
      <c r="PXA104" s="82"/>
      <c r="PXB104" s="82"/>
      <c r="PXC104" s="83"/>
      <c r="PXD104" s="84"/>
      <c r="PXE104" s="81"/>
      <c r="PXF104" s="82"/>
      <c r="PXG104" s="82"/>
      <c r="PXH104" s="82"/>
      <c r="PXI104" s="83"/>
      <c r="PXJ104" s="84"/>
      <c r="PXK104" s="81"/>
      <c r="PXL104" s="82"/>
      <c r="PXM104" s="82"/>
      <c r="PXN104" s="82"/>
      <c r="PXO104" s="83"/>
      <c r="PXP104" s="84"/>
      <c r="PXQ104" s="81"/>
      <c r="PXR104" s="82"/>
      <c r="PXS104" s="82"/>
      <c r="PXT104" s="82"/>
      <c r="PXU104" s="83"/>
      <c r="PXV104" s="84"/>
      <c r="PXW104" s="81"/>
      <c r="PXX104" s="82"/>
      <c r="PXY104" s="82"/>
      <c r="PXZ104" s="82"/>
      <c r="PYA104" s="83"/>
      <c r="PYB104" s="84"/>
      <c r="PYC104" s="81"/>
      <c r="PYD104" s="82"/>
      <c r="PYE104" s="82"/>
      <c r="PYF104" s="82"/>
      <c r="PYG104" s="83"/>
      <c r="PYH104" s="84"/>
      <c r="PYI104" s="81"/>
      <c r="PYJ104" s="82"/>
      <c r="PYK104" s="82"/>
      <c r="PYL104" s="82"/>
      <c r="PYM104" s="83"/>
      <c r="PYN104" s="84"/>
      <c r="PYO104" s="81"/>
      <c r="PYP104" s="82"/>
      <c r="PYQ104" s="82"/>
      <c r="PYR104" s="82"/>
      <c r="PYS104" s="83"/>
      <c r="PYT104" s="84"/>
      <c r="PYU104" s="81"/>
      <c r="PYV104" s="82"/>
      <c r="PYW104" s="82"/>
      <c r="PYX104" s="82"/>
      <c r="PYY104" s="83"/>
      <c r="PYZ104" s="84"/>
      <c r="PZA104" s="81"/>
      <c r="PZB104" s="82"/>
      <c r="PZC104" s="82"/>
      <c r="PZD104" s="82"/>
      <c r="PZE104" s="83"/>
      <c r="PZF104" s="84"/>
      <c r="PZG104" s="81"/>
      <c r="PZH104" s="82"/>
      <c r="PZI104" s="82"/>
      <c r="PZJ104" s="82"/>
      <c r="PZK104" s="83"/>
      <c r="PZL104" s="84"/>
      <c r="PZM104" s="81"/>
      <c r="PZN104" s="82"/>
      <c r="PZO104" s="82"/>
      <c r="PZP104" s="82"/>
      <c r="PZQ104" s="83"/>
      <c r="PZR104" s="84"/>
      <c r="PZS104" s="81"/>
      <c r="PZT104" s="82"/>
      <c r="PZU104" s="82"/>
      <c r="PZV104" s="82"/>
      <c r="PZW104" s="83"/>
      <c r="PZX104" s="84"/>
      <c r="PZY104" s="81"/>
      <c r="PZZ104" s="82"/>
      <c r="QAA104" s="82"/>
      <c r="QAB104" s="82"/>
      <c r="QAC104" s="83"/>
      <c r="QAD104" s="84"/>
      <c r="QAE104" s="81"/>
      <c r="QAF104" s="82"/>
      <c r="QAG104" s="82"/>
      <c r="QAH104" s="82"/>
      <c r="QAI104" s="83"/>
      <c r="QAJ104" s="84"/>
      <c r="QAK104" s="81"/>
      <c r="QAL104" s="82"/>
      <c r="QAM104" s="82"/>
      <c r="QAN104" s="82"/>
      <c r="QAO104" s="83"/>
      <c r="QAP104" s="84"/>
      <c r="QAQ104" s="81"/>
      <c r="QAR104" s="82"/>
      <c r="QAS104" s="82"/>
      <c r="QAT104" s="82"/>
      <c r="QAU104" s="83"/>
      <c r="QAV104" s="84"/>
      <c r="QAW104" s="81"/>
      <c r="QAX104" s="82"/>
      <c r="QAY104" s="82"/>
      <c r="QAZ104" s="82"/>
      <c r="QBA104" s="83"/>
      <c r="QBB104" s="84"/>
      <c r="QBC104" s="81"/>
      <c r="QBD104" s="82"/>
      <c r="QBE104" s="82"/>
      <c r="QBF104" s="82"/>
      <c r="QBG104" s="83"/>
      <c r="QBH104" s="84"/>
      <c r="QBI104" s="81"/>
      <c r="QBJ104" s="82"/>
      <c r="QBK104" s="82"/>
      <c r="QBL104" s="82"/>
      <c r="QBM104" s="83"/>
      <c r="QBN104" s="84"/>
      <c r="QBO104" s="81"/>
      <c r="QBP104" s="82"/>
      <c r="QBQ104" s="82"/>
      <c r="QBR104" s="82"/>
      <c r="QBS104" s="83"/>
      <c r="QBT104" s="84"/>
      <c r="QBU104" s="81"/>
      <c r="QBV104" s="82"/>
      <c r="QBW104" s="82"/>
      <c r="QBX104" s="82"/>
      <c r="QBY104" s="83"/>
      <c r="QBZ104" s="84"/>
      <c r="QCA104" s="81"/>
      <c r="QCB104" s="82"/>
      <c r="QCC104" s="82"/>
      <c r="QCD104" s="82"/>
      <c r="QCE104" s="83"/>
      <c r="QCF104" s="84"/>
      <c r="QCG104" s="81"/>
      <c r="QCH104" s="82"/>
      <c r="QCI104" s="82"/>
      <c r="QCJ104" s="82"/>
      <c r="QCK104" s="83"/>
      <c r="QCL104" s="84"/>
      <c r="QCM104" s="81"/>
      <c r="QCN104" s="82"/>
      <c r="QCO104" s="82"/>
      <c r="QCP104" s="82"/>
      <c r="QCQ104" s="83"/>
      <c r="QCR104" s="84"/>
      <c r="QCS104" s="81"/>
      <c r="QCT104" s="82"/>
      <c r="QCU104" s="82"/>
      <c r="QCV104" s="82"/>
      <c r="QCW104" s="83"/>
      <c r="QCX104" s="84"/>
      <c r="QCY104" s="81"/>
      <c r="QCZ104" s="82"/>
      <c r="QDA104" s="82"/>
      <c r="QDB104" s="82"/>
      <c r="QDC104" s="83"/>
      <c r="QDD104" s="84"/>
      <c r="QDE104" s="81"/>
      <c r="QDF104" s="82"/>
      <c r="QDG104" s="82"/>
      <c r="QDH104" s="82"/>
      <c r="QDI104" s="83"/>
      <c r="QDJ104" s="84"/>
      <c r="QDK104" s="81"/>
      <c r="QDL104" s="82"/>
      <c r="QDM104" s="82"/>
      <c r="QDN104" s="82"/>
      <c r="QDO104" s="83"/>
      <c r="QDP104" s="84"/>
      <c r="QDQ104" s="81"/>
      <c r="QDR104" s="82"/>
      <c r="QDS104" s="82"/>
      <c r="QDT104" s="82"/>
      <c r="QDU104" s="83"/>
      <c r="QDV104" s="84"/>
      <c r="QDW104" s="81"/>
      <c r="QDX104" s="82"/>
      <c r="QDY104" s="82"/>
      <c r="QDZ104" s="82"/>
      <c r="QEA104" s="83"/>
      <c r="QEB104" s="84"/>
      <c r="QEC104" s="81"/>
      <c r="QED104" s="82"/>
      <c r="QEE104" s="82"/>
      <c r="QEF104" s="82"/>
      <c r="QEG104" s="83"/>
      <c r="QEH104" s="84"/>
      <c r="QEI104" s="81"/>
      <c r="QEJ104" s="82"/>
      <c r="QEK104" s="82"/>
      <c r="QEL104" s="82"/>
      <c r="QEM104" s="83"/>
      <c r="QEN104" s="84"/>
      <c r="QEO104" s="81"/>
      <c r="QEP104" s="82"/>
      <c r="QEQ104" s="82"/>
      <c r="QER104" s="82"/>
      <c r="QES104" s="83"/>
      <c r="QET104" s="84"/>
      <c r="QEU104" s="81"/>
      <c r="QEV104" s="82"/>
      <c r="QEW104" s="82"/>
      <c r="QEX104" s="82"/>
      <c r="QEY104" s="83"/>
      <c r="QEZ104" s="84"/>
      <c r="QFA104" s="81"/>
      <c r="QFB104" s="82"/>
      <c r="QFC104" s="82"/>
      <c r="QFD104" s="82"/>
      <c r="QFE104" s="83"/>
      <c r="QFF104" s="84"/>
      <c r="QFG104" s="81"/>
      <c r="QFH104" s="82"/>
      <c r="QFI104" s="82"/>
      <c r="QFJ104" s="82"/>
      <c r="QFK104" s="83"/>
      <c r="QFL104" s="84"/>
      <c r="QFM104" s="81"/>
      <c r="QFN104" s="82"/>
      <c r="QFO104" s="82"/>
      <c r="QFP104" s="82"/>
      <c r="QFQ104" s="83"/>
      <c r="QFR104" s="84"/>
      <c r="QFS104" s="81"/>
      <c r="QFT104" s="82"/>
      <c r="QFU104" s="82"/>
      <c r="QFV104" s="82"/>
      <c r="QFW104" s="83"/>
      <c r="QFX104" s="84"/>
      <c r="QFY104" s="81"/>
      <c r="QFZ104" s="82"/>
      <c r="QGA104" s="82"/>
      <c r="QGB104" s="82"/>
      <c r="QGC104" s="83"/>
      <c r="QGD104" s="84"/>
      <c r="QGE104" s="81"/>
      <c r="QGF104" s="82"/>
      <c r="QGG104" s="82"/>
      <c r="QGH104" s="82"/>
      <c r="QGI104" s="83"/>
      <c r="QGJ104" s="84"/>
      <c r="QGK104" s="81"/>
      <c r="QGL104" s="82"/>
      <c r="QGM104" s="82"/>
      <c r="QGN104" s="82"/>
      <c r="QGO104" s="83"/>
      <c r="QGP104" s="84"/>
      <c r="QGQ104" s="81"/>
      <c r="QGR104" s="82"/>
      <c r="QGS104" s="82"/>
      <c r="QGT104" s="82"/>
      <c r="QGU104" s="83"/>
      <c r="QGV104" s="84"/>
      <c r="QGW104" s="81"/>
      <c r="QGX104" s="82"/>
      <c r="QGY104" s="82"/>
      <c r="QGZ104" s="82"/>
      <c r="QHA104" s="83"/>
      <c r="QHB104" s="84"/>
      <c r="QHC104" s="81"/>
      <c r="QHD104" s="82"/>
      <c r="QHE104" s="82"/>
      <c r="QHF104" s="82"/>
      <c r="QHG104" s="83"/>
      <c r="QHH104" s="84"/>
      <c r="QHI104" s="81"/>
      <c r="QHJ104" s="82"/>
      <c r="QHK104" s="82"/>
      <c r="QHL104" s="82"/>
      <c r="QHM104" s="83"/>
      <c r="QHN104" s="84"/>
      <c r="QHO104" s="81"/>
      <c r="QHP104" s="82"/>
      <c r="QHQ104" s="82"/>
      <c r="QHR104" s="82"/>
      <c r="QHS104" s="83"/>
      <c r="QHT104" s="84"/>
      <c r="QHU104" s="81"/>
      <c r="QHV104" s="82"/>
      <c r="QHW104" s="82"/>
      <c r="QHX104" s="82"/>
      <c r="QHY104" s="83"/>
      <c r="QHZ104" s="84"/>
      <c r="QIA104" s="81"/>
      <c r="QIB104" s="82"/>
      <c r="QIC104" s="82"/>
      <c r="QID104" s="82"/>
      <c r="QIE104" s="83"/>
      <c r="QIF104" s="84"/>
      <c r="QIG104" s="81"/>
      <c r="QIH104" s="82"/>
      <c r="QII104" s="82"/>
      <c r="QIJ104" s="82"/>
      <c r="QIK104" s="83"/>
      <c r="QIL104" s="84"/>
      <c r="QIM104" s="81"/>
      <c r="QIN104" s="82"/>
      <c r="QIO104" s="82"/>
      <c r="QIP104" s="82"/>
      <c r="QIQ104" s="83"/>
      <c r="QIR104" s="84"/>
      <c r="QIS104" s="81"/>
      <c r="QIT104" s="82"/>
      <c r="QIU104" s="82"/>
      <c r="QIV104" s="82"/>
      <c r="QIW104" s="83"/>
      <c r="QIX104" s="84"/>
      <c r="QIY104" s="81"/>
      <c r="QIZ104" s="82"/>
      <c r="QJA104" s="82"/>
      <c r="QJB104" s="82"/>
      <c r="QJC104" s="83"/>
      <c r="QJD104" s="84"/>
      <c r="QJE104" s="81"/>
      <c r="QJF104" s="82"/>
      <c r="QJG104" s="82"/>
      <c r="QJH104" s="82"/>
      <c r="QJI104" s="83"/>
      <c r="QJJ104" s="84"/>
      <c r="QJK104" s="81"/>
      <c r="QJL104" s="82"/>
      <c r="QJM104" s="82"/>
      <c r="QJN104" s="82"/>
      <c r="QJO104" s="83"/>
      <c r="QJP104" s="84"/>
      <c r="QJQ104" s="81"/>
      <c r="QJR104" s="82"/>
      <c r="QJS104" s="82"/>
      <c r="QJT104" s="82"/>
      <c r="QJU104" s="83"/>
      <c r="QJV104" s="84"/>
      <c r="QJW104" s="81"/>
      <c r="QJX104" s="82"/>
      <c r="QJY104" s="82"/>
      <c r="QJZ104" s="82"/>
      <c r="QKA104" s="83"/>
      <c r="QKB104" s="84"/>
      <c r="QKC104" s="81"/>
      <c r="QKD104" s="82"/>
      <c r="QKE104" s="82"/>
      <c r="QKF104" s="82"/>
      <c r="QKG104" s="83"/>
      <c r="QKH104" s="84"/>
      <c r="QKI104" s="81"/>
      <c r="QKJ104" s="82"/>
      <c r="QKK104" s="82"/>
      <c r="QKL104" s="82"/>
      <c r="QKM104" s="83"/>
      <c r="QKN104" s="84"/>
      <c r="QKO104" s="81"/>
      <c r="QKP104" s="82"/>
      <c r="QKQ104" s="82"/>
      <c r="QKR104" s="82"/>
      <c r="QKS104" s="83"/>
      <c r="QKT104" s="84"/>
      <c r="QKU104" s="81"/>
      <c r="QKV104" s="82"/>
      <c r="QKW104" s="82"/>
      <c r="QKX104" s="82"/>
      <c r="QKY104" s="83"/>
      <c r="QKZ104" s="84"/>
      <c r="QLA104" s="81"/>
      <c r="QLB104" s="82"/>
      <c r="QLC104" s="82"/>
      <c r="QLD104" s="82"/>
      <c r="QLE104" s="83"/>
      <c r="QLF104" s="84"/>
      <c r="QLG104" s="81"/>
      <c r="QLH104" s="82"/>
      <c r="QLI104" s="82"/>
      <c r="QLJ104" s="82"/>
      <c r="QLK104" s="83"/>
      <c r="QLL104" s="84"/>
      <c r="QLM104" s="81"/>
      <c r="QLN104" s="82"/>
      <c r="QLO104" s="82"/>
      <c r="QLP104" s="82"/>
      <c r="QLQ104" s="83"/>
      <c r="QLR104" s="84"/>
      <c r="QLS104" s="81"/>
      <c r="QLT104" s="82"/>
      <c r="QLU104" s="82"/>
      <c r="QLV104" s="82"/>
      <c r="QLW104" s="83"/>
      <c r="QLX104" s="84"/>
      <c r="QLY104" s="81"/>
      <c r="QLZ104" s="82"/>
      <c r="QMA104" s="82"/>
      <c r="QMB104" s="82"/>
      <c r="QMC104" s="83"/>
      <c r="QMD104" s="84"/>
      <c r="QME104" s="81"/>
      <c r="QMF104" s="82"/>
      <c r="QMG104" s="82"/>
      <c r="QMH104" s="82"/>
      <c r="QMI104" s="83"/>
      <c r="QMJ104" s="84"/>
      <c r="QMK104" s="81"/>
      <c r="QML104" s="82"/>
      <c r="QMM104" s="82"/>
      <c r="QMN104" s="82"/>
      <c r="QMO104" s="83"/>
      <c r="QMP104" s="84"/>
      <c r="QMQ104" s="81"/>
      <c r="QMR104" s="82"/>
      <c r="QMS104" s="82"/>
      <c r="QMT104" s="82"/>
      <c r="QMU104" s="83"/>
      <c r="QMV104" s="84"/>
      <c r="QMW104" s="81"/>
      <c r="QMX104" s="82"/>
      <c r="QMY104" s="82"/>
      <c r="QMZ104" s="82"/>
      <c r="QNA104" s="83"/>
      <c r="QNB104" s="84"/>
      <c r="QNC104" s="81"/>
      <c r="QND104" s="82"/>
      <c r="QNE104" s="82"/>
      <c r="QNF104" s="82"/>
      <c r="QNG104" s="83"/>
      <c r="QNH104" s="84"/>
      <c r="QNI104" s="81"/>
      <c r="QNJ104" s="82"/>
      <c r="QNK104" s="82"/>
      <c r="QNL104" s="82"/>
      <c r="QNM104" s="83"/>
      <c r="QNN104" s="84"/>
      <c r="QNO104" s="81"/>
      <c r="QNP104" s="82"/>
      <c r="QNQ104" s="82"/>
      <c r="QNR104" s="82"/>
      <c r="QNS104" s="83"/>
      <c r="QNT104" s="84"/>
      <c r="QNU104" s="81"/>
      <c r="QNV104" s="82"/>
      <c r="QNW104" s="82"/>
      <c r="QNX104" s="82"/>
      <c r="QNY104" s="83"/>
      <c r="QNZ104" s="84"/>
      <c r="QOA104" s="81"/>
      <c r="QOB104" s="82"/>
      <c r="QOC104" s="82"/>
      <c r="QOD104" s="82"/>
      <c r="QOE104" s="83"/>
      <c r="QOF104" s="84"/>
      <c r="QOG104" s="81"/>
      <c r="QOH104" s="82"/>
      <c r="QOI104" s="82"/>
      <c r="QOJ104" s="82"/>
      <c r="QOK104" s="83"/>
      <c r="QOL104" s="84"/>
      <c r="QOM104" s="81"/>
      <c r="QON104" s="82"/>
      <c r="QOO104" s="82"/>
      <c r="QOP104" s="82"/>
      <c r="QOQ104" s="83"/>
      <c r="QOR104" s="84"/>
      <c r="QOS104" s="81"/>
      <c r="QOT104" s="82"/>
      <c r="QOU104" s="82"/>
      <c r="QOV104" s="82"/>
      <c r="QOW104" s="83"/>
      <c r="QOX104" s="84"/>
      <c r="QOY104" s="81"/>
      <c r="QOZ104" s="82"/>
      <c r="QPA104" s="82"/>
      <c r="QPB104" s="82"/>
      <c r="QPC104" s="83"/>
      <c r="QPD104" s="84"/>
      <c r="QPE104" s="81"/>
      <c r="QPF104" s="82"/>
      <c r="QPG104" s="82"/>
      <c r="QPH104" s="82"/>
      <c r="QPI104" s="83"/>
      <c r="QPJ104" s="84"/>
      <c r="QPK104" s="81"/>
      <c r="QPL104" s="82"/>
      <c r="QPM104" s="82"/>
      <c r="QPN104" s="82"/>
      <c r="QPO104" s="83"/>
      <c r="QPP104" s="84"/>
      <c r="QPQ104" s="81"/>
      <c r="QPR104" s="82"/>
      <c r="QPS104" s="82"/>
      <c r="QPT104" s="82"/>
      <c r="QPU104" s="83"/>
      <c r="QPV104" s="84"/>
      <c r="QPW104" s="81"/>
      <c r="QPX104" s="82"/>
      <c r="QPY104" s="82"/>
      <c r="QPZ104" s="82"/>
      <c r="QQA104" s="83"/>
      <c r="QQB104" s="84"/>
      <c r="QQC104" s="81"/>
      <c r="QQD104" s="82"/>
      <c r="QQE104" s="82"/>
      <c r="QQF104" s="82"/>
      <c r="QQG104" s="83"/>
      <c r="QQH104" s="84"/>
      <c r="QQI104" s="81"/>
      <c r="QQJ104" s="82"/>
      <c r="QQK104" s="82"/>
      <c r="QQL104" s="82"/>
      <c r="QQM104" s="83"/>
      <c r="QQN104" s="84"/>
      <c r="QQO104" s="81"/>
      <c r="QQP104" s="82"/>
      <c r="QQQ104" s="82"/>
      <c r="QQR104" s="82"/>
      <c r="QQS104" s="83"/>
      <c r="QQT104" s="84"/>
      <c r="QQU104" s="81"/>
      <c r="QQV104" s="82"/>
      <c r="QQW104" s="82"/>
      <c r="QQX104" s="82"/>
      <c r="QQY104" s="83"/>
      <c r="QQZ104" s="84"/>
      <c r="QRA104" s="81"/>
      <c r="QRB104" s="82"/>
      <c r="QRC104" s="82"/>
      <c r="QRD104" s="82"/>
      <c r="QRE104" s="83"/>
      <c r="QRF104" s="84"/>
      <c r="QRG104" s="81"/>
      <c r="QRH104" s="82"/>
      <c r="QRI104" s="82"/>
      <c r="QRJ104" s="82"/>
      <c r="QRK104" s="83"/>
      <c r="QRL104" s="84"/>
      <c r="QRM104" s="81"/>
      <c r="QRN104" s="82"/>
      <c r="QRO104" s="82"/>
      <c r="QRP104" s="82"/>
      <c r="QRQ104" s="83"/>
      <c r="QRR104" s="84"/>
      <c r="QRS104" s="81"/>
      <c r="QRT104" s="82"/>
      <c r="QRU104" s="82"/>
      <c r="QRV104" s="82"/>
      <c r="QRW104" s="83"/>
      <c r="QRX104" s="84"/>
      <c r="QRY104" s="81"/>
      <c r="QRZ104" s="82"/>
      <c r="QSA104" s="82"/>
      <c r="QSB104" s="82"/>
      <c r="QSC104" s="83"/>
      <c r="QSD104" s="84"/>
      <c r="QSE104" s="81"/>
      <c r="QSF104" s="82"/>
      <c r="QSG104" s="82"/>
      <c r="QSH104" s="82"/>
      <c r="QSI104" s="83"/>
      <c r="QSJ104" s="84"/>
      <c r="QSK104" s="81"/>
      <c r="QSL104" s="82"/>
      <c r="QSM104" s="82"/>
      <c r="QSN104" s="82"/>
      <c r="QSO104" s="83"/>
      <c r="QSP104" s="84"/>
      <c r="QSQ104" s="81"/>
      <c r="QSR104" s="82"/>
      <c r="QSS104" s="82"/>
      <c r="QST104" s="82"/>
      <c r="QSU104" s="83"/>
      <c r="QSV104" s="84"/>
      <c r="QSW104" s="81"/>
      <c r="QSX104" s="82"/>
      <c r="QSY104" s="82"/>
      <c r="QSZ104" s="82"/>
      <c r="QTA104" s="83"/>
      <c r="QTB104" s="84"/>
      <c r="QTC104" s="81"/>
      <c r="QTD104" s="82"/>
      <c r="QTE104" s="82"/>
      <c r="QTF104" s="82"/>
      <c r="QTG104" s="83"/>
      <c r="QTH104" s="84"/>
      <c r="QTI104" s="81"/>
      <c r="QTJ104" s="82"/>
      <c r="QTK104" s="82"/>
      <c r="QTL104" s="82"/>
      <c r="QTM104" s="83"/>
      <c r="QTN104" s="84"/>
      <c r="QTO104" s="81"/>
      <c r="QTP104" s="82"/>
      <c r="QTQ104" s="82"/>
      <c r="QTR104" s="82"/>
      <c r="QTS104" s="83"/>
      <c r="QTT104" s="84"/>
      <c r="QTU104" s="81"/>
      <c r="QTV104" s="82"/>
      <c r="QTW104" s="82"/>
      <c r="QTX104" s="82"/>
      <c r="QTY104" s="83"/>
      <c r="QTZ104" s="84"/>
      <c r="QUA104" s="81"/>
      <c r="QUB104" s="82"/>
      <c r="QUC104" s="82"/>
      <c r="QUD104" s="82"/>
      <c r="QUE104" s="83"/>
      <c r="QUF104" s="84"/>
      <c r="QUG104" s="81"/>
      <c r="QUH104" s="82"/>
      <c r="QUI104" s="82"/>
      <c r="QUJ104" s="82"/>
      <c r="QUK104" s="83"/>
      <c r="QUL104" s="84"/>
      <c r="QUM104" s="81"/>
      <c r="QUN104" s="82"/>
      <c r="QUO104" s="82"/>
      <c r="QUP104" s="82"/>
      <c r="QUQ104" s="83"/>
      <c r="QUR104" s="84"/>
      <c r="QUS104" s="81"/>
      <c r="QUT104" s="82"/>
      <c r="QUU104" s="82"/>
      <c r="QUV104" s="82"/>
      <c r="QUW104" s="83"/>
      <c r="QUX104" s="84"/>
      <c r="QUY104" s="81"/>
      <c r="QUZ104" s="82"/>
      <c r="QVA104" s="82"/>
      <c r="QVB104" s="82"/>
      <c r="QVC104" s="83"/>
      <c r="QVD104" s="84"/>
      <c r="QVE104" s="81"/>
      <c r="QVF104" s="82"/>
      <c r="QVG104" s="82"/>
      <c r="QVH104" s="82"/>
      <c r="QVI104" s="83"/>
      <c r="QVJ104" s="84"/>
      <c r="QVK104" s="81"/>
      <c r="QVL104" s="82"/>
      <c r="QVM104" s="82"/>
      <c r="QVN104" s="82"/>
      <c r="QVO104" s="83"/>
      <c r="QVP104" s="84"/>
      <c r="QVQ104" s="81"/>
      <c r="QVR104" s="82"/>
      <c r="QVS104" s="82"/>
      <c r="QVT104" s="82"/>
      <c r="QVU104" s="83"/>
      <c r="QVV104" s="84"/>
      <c r="QVW104" s="81"/>
      <c r="QVX104" s="82"/>
      <c r="QVY104" s="82"/>
      <c r="QVZ104" s="82"/>
      <c r="QWA104" s="83"/>
      <c r="QWB104" s="84"/>
      <c r="QWC104" s="81"/>
      <c r="QWD104" s="82"/>
      <c r="QWE104" s="82"/>
      <c r="QWF104" s="82"/>
      <c r="QWG104" s="83"/>
      <c r="QWH104" s="84"/>
      <c r="QWI104" s="81"/>
      <c r="QWJ104" s="82"/>
      <c r="QWK104" s="82"/>
      <c r="QWL104" s="82"/>
      <c r="QWM104" s="83"/>
      <c r="QWN104" s="84"/>
      <c r="QWO104" s="81"/>
      <c r="QWP104" s="82"/>
      <c r="QWQ104" s="82"/>
      <c r="QWR104" s="82"/>
      <c r="QWS104" s="83"/>
      <c r="QWT104" s="84"/>
      <c r="QWU104" s="81"/>
      <c r="QWV104" s="82"/>
      <c r="QWW104" s="82"/>
      <c r="QWX104" s="82"/>
      <c r="QWY104" s="83"/>
      <c r="QWZ104" s="84"/>
      <c r="QXA104" s="81"/>
      <c r="QXB104" s="82"/>
      <c r="QXC104" s="82"/>
      <c r="QXD104" s="82"/>
      <c r="QXE104" s="83"/>
      <c r="QXF104" s="84"/>
      <c r="QXG104" s="81"/>
      <c r="QXH104" s="82"/>
      <c r="QXI104" s="82"/>
      <c r="QXJ104" s="82"/>
      <c r="QXK104" s="83"/>
      <c r="QXL104" s="84"/>
      <c r="QXM104" s="81"/>
      <c r="QXN104" s="82"/>
      <c r="QXO104" s="82"/>
      <c r="QXP104" s="82"/>
      <c r="QXQ104" s="83"/>
      <c r="QXR104" s="84"/>
      <c r="QXS104" s="81"/>
      <c r="QXT104" s="82"/>
      <c r="QXU104" s="82"/>
      <c r="QXV104" s="82"/>
      <c r="QXW104" s="83"/>
      <c r="QXX104" s="84"/>
      <c r="QXY104" s="81"/>
      <c r="QXZ104" s="82"/>
      <c r="QYA104" s="82"/>
      <c r="QYB104" s="82"/>
      <c r="QYC104" s="83"/>
      <c r="QYD104" s="84"/>
      <c r="QYE104" s="81"/>
      <c r="QYF104" s="82"/>
      <c r="QYG104" s="82"/>
      <c r="QYH104" s="82"/>
      <c r="QYI104" s="83"/>
      <c r="QYJ104" s="84"/>
      <c r="QYK104" s="81"/>
      <c r="QYL104" s="82"/>
      <c r="QYM104" s="82"/>
      <c r="QYN104" s="82"/>
      <c r="QYO104" s="83"/>
      <c r="QYP104" s="84"/>
      <c r="QYQ104" s="81"/>
      <c r="QYR104" s="82"/>
      <c r="QYS104" s="82"/>
      <c r="QYT104" s="82"/>
      <c r="QYU104" s="83"/>
      <c r="QYV104" s="84"/>
      <c r="QYW104" s="81"/>
      <c r="QYX104" s="82"/>
      <c r="QYY104" s="82"/>
      <c r="QYZ104" s="82"/>
      <c r="QZA104" s="83"/>
      <c r="QZB104" s="84"/>
      <c r="QZC104" s="81"/>
      <c r="QZD104" s="82"/>
      <c r="QZE104" s="82"/>
      <c r="QZF104" s="82"/>
      <c r="QZG104" s="83"/>
      <c r="QZH104" s="84"/>
      <c r="QZI104" s="81"/>
      <c r="QZJ104" s="82"/>
      <c r="QZK104" s="82"/>
      <c r="QZL104" s="82"/>
      <c r="QZM104" s="83"/>
      <c r="QZN104" s="84"/>
      <c r="QZO104" s="81"/>
      <c r="QZP104" s="82"/>
      <c r="QZQ104" s="82"/>
      <c r="QZR104" s="82"/>
      <c r="QZS104" s="83"/>
      <c r="QZT104" s="84"/>
      <c r="QZU104" s="81"/>
      <c r="QZV104" s="82"/>
      <c r="QZW104" s="82"/>
      <c r="QZX104" s="82"/>
      <c r="QZY104" s="83"/>
      <c r="QZZ104" s="84"/>
      <c r="RAA104" s="81"/>
      <c r="RAB104" s="82"/>
      <c r="RAC104" s="82"/>
      <c r="RAD104" s="82"/>
      <c r="RAE104" s="83"/>
      <c r="RAF104" s="84"/>
      <c r="RAG104" s="81"/>
      <c r="RAH104" s="82"/>
      <c r="RAI104" s="82"/>
      <c r="RAJ104" s="82"/>
      <c r="RAK104" s="83"/>
      <c r="RAL104" s="84"/>
      <c r="RAM104" s="81"/>
      <c r="RAN104" s="82"/>
      <c r="RAO104" s="82"/>
      <c r="RAP104" s="82"/>
      <c r="RAQ104" s="83"/>
      <c r="RAR104" s="84"/>
      <c r="RAS104" s="81"/>
      <c r="RAT104" s="82"/>
      <c r="RAU104" s="82"/>
      <c r="RAV104" s="82"/>
      <c r="RAW104" s="83"/>
      <c r="RAX104" s="84"/>
      <c r="RAY104" s="81"/>
      <c r="RAZ104" s="82"/>
      <c r="RBA104" s="82"/>
      <c r="RBB104" s="82"/>
      <c r="RBC104" s="83"/>
      <c r="RBD104" s="84"/>
      <c r="RBE104" s="81"/>
      <c r="RBF104" s="82"/>
      <c r="RBG104" s="82"/>
      <c r="RBH104" s="82"/>
      <c r="RBI104" s="83"/>
      <c r="RBJ104" s="84"/>
      <c r="RBK104" s="81"/>
      <c r="RBL104" s="82"/>
      <c r="RBM104" s="82"/>
      <c r="RBN104" s="82"/>
      <c r="RBO104" s="83"/>
      <c r="RBP104" s="84"/>
      <c r="RBQ104" s="81"/>
      <c r="RBR104" s="82"/>
      <c r="RBS104" s="82"/>
      <c r="RBT104" s="82"/>
      <c r="RBU104" s="83"/>
      <c r="RBV104" s="84"/>
      <c r="RBW104" s="81"/>
      <c r="RBX104" s="82"/>
      <c r="RBY104" s="82"/>
      <c r="RBZ104" s="82"/>
      <c r="RCA104" s="83"/>
      <c r="RCB104" s="84"/>
      <c r="RCC104" s="81"/>
      <c r="RCD104" s="82"/>
      <c r="RCE104" s="82"/>
      <c r="RCF104" s="82"/>
      <c r="RCG104" s="83"/>
      <c r="RCH104" s="84"/>
      <c r="RCI104" s="81"/>
      <c r="RCJ104" s="82"/>
      <c r="RCK104" s="82"/>
      <c r="RCL104" s="82"/>
      <c r="RCM104" s="83"/>
      <c r="RCN104" s="84"/>
      <c r="RCO104" s="81"/>
      <c r="RCP104" s="82"/>
      <c r="RCQ104" s="82"/>
      <c r="RCR104" s="82"/>
      <c r="RCS104" s="83"/>
      <c r="RCT104" s="84"/>
      <c r="RCU104" s="81"/>
      <c r="RCV104" s="82"/>
      <c r="RCW104" s="82"/>
      <c r="RCX104" s="82"/>
      <c r="RCY104" s="83"/>
      <c r="RCZ104" s="84"/>
      <c r="RDA104" s="81"/>
      <c r="RDB104" s="82"/>
      <c r="RDC104" s="82"/>
      <c r="RDD104" s="82"/>
      <c r="RDE104" s="83"/>
      <c r="RDF104" s="84"/>
      <c r="RDG104" s="81"/>
      <c r="RDH104" s="82"/>
      <c r="RDI104" s="82"/>
      <c r="RDJ104" s="82"/>
      <c r="RDK104" s="83"/>
      <c r="RDL104" s="84"/>
      <c r="RDM104" s="81"/>
      <c r="RDN104" s="82"/>
      <c r="RDO104" s="82"/>
      <c r="RDP104" s="82"/>
      <c r="RDQ104" s="83"/>
      <c r="RDR104" s="84"/>
      <c r="RDS104" s="81"/>
      <c r="RDT104" s="82"/>
      <c r="RDU104" s="82"/>
      <c r="RDV104" s="82"/>
      <c r="RDW104" s="83"/>
      <c r="RDX104" s="84"/>
      <c r="RDY104" s="81"/>
      <c r="RDZ104" s="82"/>
      <c r="REA104" s="82"/>
      <c r="REB104" s="82"/>
      <c r="REC104" s="83"/>
      <c r="RED104" s="84"/>
      <c r="REE104" s="81"/>
      <c r="REF104" s="82"/>
      <c r="REG104" s="82"/>
      <c r="REH104" s="82"/>
      <c r="REI104" s="83"/>
      <c r="REJ104" s="84"/>
      <c r="REK104" s="81"/>
      <c r="REL104" s="82"/>
      <c r="REM104" s="82"/>
      <c r="REN104" s="82"/>
      <c r="REO104" s="83"/>
      <c r="REP104" s="84"/>
      <c r="REQ104" s="81"/>
      <c r="RER104" s="82"/>
      <c r="RES104" s="82"/>
      <c r="RET104" s="82"/>
      <c r="REU104" s="83"/>
      <c r="REV104" s="84"/>
      <c r="REW104" s="81"/>
      <c r="REX104" s="82"/>
      <c r="REY104" s="82"/>
      <c r="REZ104" s="82"/>
      <c r="RFA104" s="83"/>
      <c r="RFB104" s="84"/>
      <c r="RFC104" s="81"/>
      <c r="RFD104" s="82"/>
      <c r="RFE104" s="82"/>
      <c r="RFF104" s="82"/>
      <c r="RFG104" s="83"/>
      <c r="RFH104" s="84"/>
      <c r="RFI104" s="81"/>
      <c r="RFJ104" s="82"/>
      <c r="RFK104" s="82"/>
      <c r="RFL104" s="82"/>
      <c r="RFM104" s="83"/>
      <c r="RFN104" s="84"/>
      <c r="RFO104" s="81"/>
      <c r="RFP104" s="82"/>
      <c r="RFQ104" s="82"/>
      <c r="RFR104" s="82"/>
      <c r="RFS104" s="83"/>
      <c r="RFT104" s="84"/>
      <c r="RFU104" s="81"/>
      <c r="RFV104" s="82"/>
      <c r="RFW104" s="82"/>
      <c r="RFX104" s="82"/>
      <c r="RFY104" s="83"/>
      <c r="RFZ104" s="84"/>
      <c r="RGA104" s="81"/>
      <c r="RGB104" s="82"/>
      <c r="RGC104" s="82"/>
      <c r="RGD104" s="82"/>
      <c r="RGE104" s="83"/>
      <c r="RGF104" s="84"/>
      <c r="RGG104" s="81"/>
      <c r="RGH104" s="82"/>
      <c r="RGI104" s="82"/>
      <c r="RGJ104" s="82"/>
      <c r="RGK104" s="83"/>
      <c r="RGL104" s="84"/>
      <c r="RGM104" s="81"/>
      <c r="RGN104" s="82"/>
      <c r="RGO104" s="82"/>
      <c r="RGP104" s="82"/>
      <c r="RGQ104" s="83"/>
      <c r="RGR104" s="84"/>
      <c r="RGS104" s="81"/>
      <c r="RGT104" s="82"/>
      <c r="RGU104" s="82"/>
      <c r="RGV104" s="82"/>
      <c r="RGW104" s="83"/>
      <c r="RGX104" s="84"/>
      <c r="RGY104" s="81"/>
      <c r="RGZ104" s="82"/>
      <c r="RHA104" s="82"/>
      <c r="RHB104" s="82"/>
      <c r="RHC104" s="83"/>
      <c r="RHD104" s="84"/>
      <c r="RHE104" s="81"/>
      <c r="RHF104" s="82"/>
      <c r="RHG104" s="82"/>
      <c r="RHH104" s="82"/>
      <c r="RHI104" s="83"/>
      <c r="RHJ104" s="84"/>
      <c r="RHK104" s="81"/>
      <c r="RHL104" s="82"/>
      <c r="RHM104" s="82"/>
      <c r="RHN104" s="82"/>
      <c r="RHO104" s="83"/>
      <c r="RHP104" s="84"/>
      <c r="RHQ104" s="81"/>
      <c r="RHR104" s="82"/>
      <c r="RHS104" s="82"/>
      <c r="RHT104" s="82"/>
      <c r="RHU104" s="83"/>
      <c r="RHV104" s="84"/>
      <c r="RHW104" s="81"/>
      <c r="RHX104" s="82"/>
      <c r="RHY104" s="82"/>
      <c r="RHZ104" s="82"/>
      <c r="RIA104" s="83"/>
      <c r="RIB104" s="84"/>
      <c r="RIC104" s="81"/>
      <c r="RID104" s="82"/>
      <c r="RIE104" s="82"/>
      <c r="RIF104" s="82"/>
      <c r="RIG104" s="83"/>
      <c r="RIH104" s="84"/>
      <c r="RII104" s="81"/>
      <c r="RIJ104" s="82"/>
      <c r="RIK104" s="82"/>
      <c r="RIL104" s="82"/>
      <c r="RIM104" s="83"/>
      <c r="RIN104" s="84"/>
      <c r="RIO104" s="81"/>
      <c r="RIP104" s="82"/>
      <c r="RIQ104" s="82"/>
      <c r="RIR104" s="82"/>
      <c r="RIS104" s="83"/>
      <c r="RIT104" s="84"/>
      <c r="RIU104" s="81"/>
      <c r="RIV104" s="82"/>
      <c r="RIW104" s="82"/>
      <c r="RIX104" s="82"/>
      <c r="RIY104" s="83"/>
      <c r="RIZ104" s="84"/>
      <c r="RJA104" s="81"/>
      <c r="RJB104" s="82"/>
      <c r="RJC104" s="82"/>
      <c r="RJD104" s="82"/>
      <c r="RJE104" s="83"/>
      <c r="RJF104" s="84"/>
      <c r="RJG104" s="81"/>
      <c r="RJH104" s="82"/>
      <c r="RJI104" s="82"/>
      <c r="RJJ104" s="82"/>
      <c r="RJK104" s="83"/>
      <c r="RJL104" s="84"/>
      <c r="RJM104" s="81"/>
      <c r="RJN104" s="82"/>
      <c r="RJO104" s="82"/>
      <c r="RJP104" s="82"/>
      <c r="RJQ104" s="83"/>
      <c r="RJR104" s="84"/>
      <c r="RJS104" s="81"/>
      <c r="RJT104" s="82"/>
      <c r="RJU104" s="82"/>
      <c r="RJV104" s="82"/>
      <c r="RJW104" s="83"/>
      <c r="RJX104" s="84"/>
      <c r="RJY104" s="81"/>
      <c r="RJZ104" s="82"/>
      <c r="RKA104" s="82"/>
      <c r="RKB104" s="82"/>
      <c r="RKC104" s="83"/>
      <c r="RKD104" s="84"/>
      <c r="RKE104" s="81"/>
      <c r="RKF104" s="82"/>
      <c r="RKG104" s="82"/>
      <c r="RKH104" s="82"/>
      <c r="RKI104" s="83"/>
      <c r="RKJ104" s="84"/>
      <c r="RKK104" s="81"/>
      <c r="RKL104" s="82"/>
      <c r="RKM104" s="82"/>
      <c r="RKN104" s="82"/>
      <c r="RKO104" s="83"/>
      <c r="RKP104" s="84"/>
      <c r="RKQ104" s="81"/>
      <c r="RKR104" s="82"/>
      <c r="RKS104" s="82"/>
      <c r="RKT104" s="82"/>
      <c r="RKU104" s="83"/>
      <c r="RKV104" s="84"/>
      <c r="RKW104" s="81"/>
      <c r="RKX104" s="82"/>
      <c r="RKY104" s="82"/>
      <c r="RKZ104" s="82"/>
      <c r="RLA104" s="83"/>
      <c r="RLB104" s="84"/>
      <c r="RLC104" s="81"/>
      <c r="RLD104" s="82"/>
      <c r="RLE104" s="82"/>
      <c r="RLF104" s="82"/>
      <c r="RLG104" s="83"/>
      <c r="RLH104" s="84"/>
      <c r="RLI104" s="81"/>
      <c r="RLJ104" s="82"/>
      <c r="RLK104" s="82"/>
      <c r="RLL104" s="82"/>
      <c r="RLM104" s="83"/>
      <c r="RLN104" s="84"/>
      <c r="RLO104" s="81"/>
      <c r="RLP104" s="82"/>
      <c r="RLQ104" s="82"/>
      <c r="RLR104" s="82"/>
      <c r="RLS104" s="83"/>
      <c r="RLT104" s="84"/>
      <c r="RLU104" s="81"/>
      <c r="RLV104" s="82"/>
      <c r="RLW104" s="82"/>
      <c r="RLX104" s="82"/>
      <c r="RLY104" s="83"/>
      <c r="RLZ104" s="84"/>
      <c r="RMA104" s="81"/>
      <c r="RMB104" s="82"/>
      <c r="RMC104" s="82"/>
      <c r="RMD104" s="82"/>
      <c r="RME104" s="83"/>
      <c r="RMF104" s="84"/>
      <c r="RMG104" s="81"/>
      <c r="RMH104" s="82"/>
      <c r="RMI104" s="82"/>
      <c r="RMJ104" s="82"/>
      <c r="RMK104" s="83"/>
      <c r="RML104" s="84"/>
      <c r="RMM104" s="81"/>
      <c r="RMN104" s="82"/>
      <c r="RMO104" s="82"/>
      <c r="RMP104" s="82"/>
      <c r="RMQ104" s="83"/>
      <c r="RMR104" s="84"/>
      <c r="RMS104" s="81"/>
      <c r="RMT104" s="82"/>
      <c r="RMU104" s="82"/>
      <c r="RMV104" s="82"/>
      <c r="RMW104" s="83"/>
      <c r="RMX104" s="84"/>
      <c r="RMY104" s="81"/>
      <c r="RMZ104" s="82"/>
      <c r="RNA104" s="82"/>
      <c r="RNB104" s="82"/>
      <c r="RNC104" s="83"/>
      <c r="RND104" s="84"/>
      <c r="RNE104" s="81"/>
      <c r="RNF104" s="82"/>
      <c r="RNG104" s="82"/>
      <c r="RNH104" s="82"/>
      <c r="RNI104" s="83"/>
      <c r="RNJ104" s="84"/>
      <c r="RNK104" s="81"/>
      <c r="RNL104" s="82"/>
      <c r="RNM104" s="82"/>
      <c r="RNN104" s="82"/>
      <c r="RNO104" s="83"/>
      <c r="RNP104" s="84"/>
      <c r="RNQ104" s="81"/>
      <c r="RNR104" s="82"/>
      <c r="RNS104" s="82"/>
      <c r="RNT104" s="82"/>
      <c r="RNU104" s="83"/>
      <c r="RNV104" s="84"/>
      <c r="RNW104" s="81"/>
      <c r="RNX104" s="82"/>
      <c r="RNY104" s="82"/>
      <c r="RNZ104" s="82"/>
      <c r="ROA104" s="83"/>
      <c r="ROB104" s="84"/>
      <c r="ROC104" s="81"/>
      <c r="ROD104" s="82"/>
      <c r="ROE104" s="82"/>
      <c r="ROF104" s="82"/>
      <c r="ROG104" s="83"/>
      <c r="ROH104" s="84"/>
      <c r="ROI104" s="81"/>
      <c r="ROJ104" s="82"/>
      <c r="ROK104" s="82"/>
      <c r="ROL104" s="82"/>
      <c r="ROM104" s="83"/>
      <c r="RON104" s="84"/>
      <c r="ROO104" s="81"/>
      <c r="ROP104" s="82"/>
      <c r="ROQ104" s="82"/>
      <c r="ROR104" s="82"/>
      <c r="ROS104" s="83"/>
      <c r="ROT104" s="84"/>
      <c r="ROU104" s="81"/>
      <c r="ROV104" s="82"/>
      <c r="ROW104" s="82"/>
      <c r="ROX104" s="82"/>
      <c r="ROY104" s="83"/>
      <c r="ROZ104" s="84"/>
      <c r="RPA104" s="81"/>
      <c r="RPB104" s="82"/>
      <c r="RPC104" s="82"/>
      <c r="RPD104" s="82"/>
      <c r="RPE104" s="83"/>
      <c r="RPF104" s="84"/>
      <c r="RPG104" s="81"/>
      <c r="RPH104" s="82"/>
      <c r="RPI104" s="82"/>
      <c r="RPJ104" s="82"/>
      <c r="RPK104" s="83"/>
      <c r="RPL104" s="84"/>
      <c r="RPM104" s="81"/>
      <c r="RPN104" s="82"/>
      <c r="RPO104" s="82"/>
      <c r="RPP104" s="82"/>
      <c r="RPQ104" s="83"/>
      <c r="RPR104" s="84"/>
      <c r="RPS104" s="81"/>
      <c r="RPT104" s="82"/>
      <c r="RPU104" s="82"/>
      <c r="RPV104" s="82"/>
      <c r="RPW104" s="83"/>
      <c r="RPX104" s="84"/>
      <c r="RPY104" s="81"/>
      <c r="RPZ104" s="82"/>
      <c r="RQA104" s="82"/>
      <c r="RQB104" s="82"/>
      <c r="RQC104" s="83"/>
      <c r="RQD104" s="84"/>
      <c r="RQE104" s="81"/>
      <c r="RQF104" s="82"/>
      <c r="RQG104" s="82"/>
      <c r="RQH104" s="82"/>
      <c r="RQI104" s="83"/>
      <c r="RQJ104" s="84"/>
      <c r="RQK104" s="81"/>
      <c r="RQL104" s="82"/>
      <c r="RQM104" s="82"/>
      <c r="RQN104" s="82"/>
      <c r="RQO104" s="83"/>
      <c r="RQP104" s="84"/>
      <c r="RQQ104" s="81"/>
      <c r="RQR104" s="82"/>
      <c r="RQS104" s="82"/>
      <c r="RQT104" s="82"/>
      <c r="RQU104" s="83"/>
      <c r="RQV104" s="84"/>
      <c r="RQW104" s="81"/>
      <c r="RQX104" s="82"/>
      <c r="RQY104" s="82"/>
      <c r="RQZ104" s="82"/>
      <c r="RRA104" s="83"/>
      <c r="RRB104" s="84"/>
      <c r="RRC104" s="81"/>
      <c r="RRD104" s="82"/>
      <c r="RRE104" s="82"/>
      <c r="RRF104" s="82"/>
      <c r="RRG104" s="83"/>
      <c r="RRH104" s="84"/>
      <c r="RRI104" s="81"/>
      <c r="RRJ104" s="82"/>
      <c r="RRK104" s="82"/>
      <c r="RRL104" s="82"/>
      <c r="RRM104" s="83"/>
      <c r="RRN104" s="84"/>
      <c r="RRO104" s="81"/>
      <c r="RRP104" s="82"/>
      <c r="RRQ104" s="82"/>
      <c r="RRR104" s="82"/>
      <c r="RRS104" s="83"/>
      <c r="RRT104" s="84"/>
      <c r="RRU104" s="81"/>
      <c r="RRV104" s="82"/>
      <c r="RRW104" s="82"/>
      <c r="RRX104" s="82"/>
      <c r="RRY104" s="83"/>
      <c r="RRZ104" s="84"/>
      <c r="RSA104" s="81"/>
      <c r="RSB104" s="82"/>
      <c r="RSC104" s="82"/>
      <c r="RSD104" s="82"/>
      <c r="RSE104" s="83"/>
      <c r="RSF104" s="84"/>
      <c r="RSG104" s="81"/>
      <c r="RSH104" s="82"/>
      <c r="RSI104" s="82"/>
      <c r="RSJ104" s="82"/>
      <c r="RSK104" s="83"/>
      <c r="RSL104" s="84"/>
      <c r="RSM104" s="81"/>
      <c r="RSN104" s="82"/>
      <c r="RSO104" s="82"/>
      <c r="RSP104" s="82"/>
      <c r="RSQ104" s="83"/>
      <c r="RSR104" s="84"/>
      <c r="RSS104" s="81"/>
      <c r="RST104" s="82"/>
      <c r="RSU104" s="82"/>
      <c r="RSV104" s="82"/>
      <c r="RSW104" s="83"/>
      <c r="RSX104" s="84"/>
      <c r="RSY104" s="81"/>
      <c r="RSZ104" s="82"/>
      <c r="RTA104" s="82"/>
      <c r="RTB104" s="82"/>
      <c r="RTC104" s="83"/>
      <c r="RTD104" s="84"/>
      <c r="RTE104" s="81"/>
      <c r="RTF104" s="82"/>
      <c r="RTG104" s="82"/>
      <c r="RTH104" s="82"/>
      <c r="RTI104" s="83"/>
      <c r="RTJ104" s="84"/>
      <c r="RTK104" s="81"/>
      <c r="RTL104" s="82"/>
      <c r="RTM104" s="82"/>
      <c r="RTN104" s="82"/>
      <c r="RTO104" s="83"/>
      <c r="RTP104" s="84"/>
      <c r="RTQ104" s="81"/>
      <c r="RTR104" s="82"/>
      <c r="RTS104" s="82"/>
      <c r="RTT104" s="82"/>
      <c r="RTU104" s="83"/>
      <c r="RTV104" s="84"/>
      <c r="RTW104" s="81"/>
      <c r="RTX104" s="82"/>
      <c r="RTY104" s="82"/>
      <c r="RTZ104" s="82"/>
      <c r="RUA104" s="83"/>
      <c r="RUB104" s="84"/>
      <c r="RUC104" s="81"/>
      <c r="RUD104" s="82"/>
      <c r="RUE104" s="82"/>
      <c r="RUF104" s="82"/>
      <c r="RUG104" s="83"/>
      <c r="RUH104" s="84"/>
      <c r="RUI104" s="81"/>
      <c r="RUJ104" s="82"/>
      <c r="RUK104" s="82"/>
      <c r="RUL104" s="82"/>
      <c r="RUM104" s="83"/>
      <c r="RUN104" s="84"/>
      <c r="RUO104" s="81"/>
      <c r="RUP104" s="82"/>
      <c r="RUQ104" s="82"/>
      <c r="RUR104" s="82"/>
      <c r="RUS104" s="83"/>
      <c r="RUT104" s="84"/>
      <c r="RUU104" s="81"/>
      <c r="RUV104" s="82"/>
      <c r="RUW104" s="82"/>
      <c r="RUX104" s="82"/>
      <c r="RUY104" s="83"/>
      <c r="RUZ104" s="84"/>
      <c r="RVA104" s="81"/>
      <c r="RVB104" s="82"/>
      <c r="RVC104" s="82"/>
      <c r="RVD104" s="82"/>
      <c r="RVE104" s="83"/>
      <c r="RVF104" s="84"/>
      <c r="RVG104" s="81"/>
      <c r="RVH104" s="82"/>
      <c r="RVI104" s="82"/>
      <c r="RVJ104" s="82"/>
      <c r="RVK104" s="83"/>
      <c r="RVL104" s="84"/>
      <c r="RVM104" s="81"/>
      <c r="RVN104" s="82"/>
      <c r="RVO104" s="82"/>
      <c r="RVP104" s="82"/>
      <c r="RVQ104" s="83"/>
      <c r="RVR104" s="84"/>
      <c r="RVS104" s="81"/>
      <c r="RVT104" s="82"/>
      <c r="RVU104" s="82"/>
      <c r="RVV104" s="82"/>
      <c r="RVW104" s="83"/>
      <c r="RVX104" s="84"/>
      <c r="RVY104" s="81"/>
      <c r="RVZ104" s="82"/>
      <c r="RWA104" s="82"/>
      <c r="RWB104" s="82"/>
      <c r="RWC104" s="83"/>
      <c r="RWD104" s="84"/>
      <c r="RWE104" s="81"/>
      <c r="RWF104" s="82"/>
      <c r="RWG104" s="82"/>
      <c r="RWH104" s="82"/>
      <c r="RWI104" s="83"/>
      <c r="RWJ104" s="84"/>
      <c r="RWK104" s="81"/>
      <c r="RWL104" s="82"/>
      <c r="RWM104" s="82"/>
      <c r="RWN104" s="82"/>
      <c r="RWO104" s="83"/>
      <c r="RWP104" s="84"/>
      <c r="RWQ104" s="81"/>
      <c r="RWR104" s="82"/>
      <c r="RWS104" s="82"/>
      <c r="RWT104" s="82"/>
      <c r="RWU104" s="83"/>
      <c r="RWV104" s="84"/>
      <c r="RWW104" s="81"/>
      <c r="RWX104" s="82"/>
      <c r="RWY104" s="82"/>
      <c r="RWZ104" s="82"/>
      <c r="RXA104" s="83"/>
      <c r="RXB104" s="84"/>
      <c r="RXC104" s="81"/>
      <c r="RXD104" s="82"/>
      <c r="RXE104" s="82"/>
      <c r="RXF104" s="82"/>
      <c r="RXG104" s="83"/>
      <c r="RXH104" s="84"/>
      <c r="RXI104" s="81"/>
      <c r="RXJ104" s="82"/>
      <c r="RXK104" s="82"/>
      <c r="RXL104" s="82"/>
      <c r="RXM104" s="83"/>
      <c r="RXN104" s="84"/>
      <c r="RXO104" s="81"/>
      <c r="RXP104" s="82"/>
      <c r="RXQ104" s="82"/>
      <c r="RXR104" s="82"/>
      <c r="RXS104" s="83"/>
      <c r="RXT104" s="84"/>
      <c r="RXU104" s="81"/>
      <c r="RXV104" s="82"/>
      <c r="RXW104" s="82"/>
      <c r="RXX104" s="82"/>
      <c r="RXY104" s="83"/>
      <c r="RXZ104" s="84"/>
      <c r="RYA104" s="81"/>
      <c r="RYB104" s="82"/>
      <c r="RYC104" s="82"/>
      <c r="RYD104" s="82"/>
      <c r="RYE104" s="83"/>
      <c r="RYF104" s="84"/>
      <c r="RYG104" s="81"/>
      <c r="RYH104" s="82"/>
      <c r="RYI104" s="82"/>
      <c r="RYJ104" s="82"/>
      <c r="RYK104" s="83"/>
      <c r="RYL104" s="84"/>
      <c r="RYM104" s="81"/>
      <c r="RYN104" s="82"/>
      <c r="RYO104" s="82"/>
      <c r="RYP104" s="82"/>
      <c r="RYQ104" s="83"/>
      <c r="RYR104" s="84"/>
      <c r="RYS104" s="81"/>
      <c r="RYT104" s="82"/>
      <c r="RYU104" s="82"/>
      <c r="RYV104" s="82"/>
      <c r="RYW104" s="83"/>
      <c r="RYX104" s="84"/>
      <c r="RYY104" s="81"/>
      <c r="RYZ104" s="82"/>
      <c r="RZA104" s="82"/>
      <c r="RZB104" s="82"/>
      <c r="RZC104" s="83"/>
      <c r="RZD104" s="84"/>
      <c r="RZE104" s="81"/>
      <c r="RZF104" s="82"/>
      <c r="RZG104" s="82"/>
      <c r="RZH104" s="82"/>
      <c r="RZI104" s="83"/>
      <c r="RZJ104" s="84"/>
      <c r="RZK104" s="81"/>
      <c r="RZL104" s="82"/>
      <c r="RZM104" s="82"/>
      <c r="RZN104" s="82"/>
      <c r="RZO104" s="83"/>
      <c r="RZP104" s="84"/>
      <c r="RZQ104" s="81"/>
      <c r="RZR104" s="82"/>
      <c r="RZS104" s="82"/>
      <c r="RZT104" s="82"/>
      <c r="RZU104" s="83"/>
      <c r="RZV104" s="84"/>
      <c r="RZW104" s="81"/>
      <c r="RZX104" s="82"/>
      <c r="RZY104" s="82"/>
      <c r="RZZ104" s="82"/>
      <c r="SAA104" s="83"/>
      <c r="SAB104" s="84"/>
      <c r="SAC104" s="81"/>
      <c r="SAD104" s="82"/>
      <c r="SAE104" s="82"/>
      <c r="SAF104" s="82"/>
      <c r="SAG104" s="83"/>
      <c r="SAH104" s="84"/>
      <c r="SAI104" s="81"/>
      <c r="SAJ104" s="82"/>
      <c r="SAK104" s="82"/>
      <c r="SAL104" s="82"/>
      <c r="SAM104" s="83"/>
      <c r="SAN104" s="84"/>
      <c r="SAO104" s="81"/>
      <c r="SAP104" s="82"/>
      <c r="SAQ104" s="82"/>
      <c r="SAR104" s="82"/>
      <c r="SAS104" s="83"/>
      <c r="SAT104" s="84"/>
      <c r="SAU104" s="81"/>
      <c r="SAV104" s="82"/>
      <c r="SAW104" s="82"/>
      <c r="SAX104" s="82"/>
      <c r="SAY104" s="83"/>
      <c r="SAZ104" s="84"/>
      <c r="SBA104" s="81"/>
      <c r="SBB104" s="82"/>
      <c r="SBC104" s="82"/>
      <c r="SBD104" s="82"/>
      <c r="SBE104" s="83"/>
      <c r="SBF104" s="84"/>
      <c r="SBG104" s="81"/>
      <c r="SBH104" s="82"/>
      <c r="SBI104" s="82"/>
      <c r="SBJ104" s="82"/>
      <c r="SBK104" s="83"/>
      <c r="SBL104" s="84"/>
      <c r="SBM104" s="81"/>
      <c r="SBN104" s="82"/>
      <c r="SBO104" s="82"/>
      <c r="SBP104" s="82"/>
      <c r="SBQ104" s="83"/>
      <c r="SBR104" s="84"/>
      <c r="SBS104" s="81"/>
      <c r="SBT104" s="82"/>
      <c r="SBU104" s="82"/>
      <c r="SBV104" s="82"/>
      <c r="SBW104" s="83"/>
      <c r="SBX104" s="84"/>
      <c r="SBY104" s="81"/>
      <c r="SBZ104" s="82"/>
      <c r="SCA104" s="82"/>
      <c r="SCB104" s="82"/>
      <c r="SCC104" s="83"/>
      <c r="SCD104" s="84"/>
      <c r="SCE104" s="81"/>
      <c r="SCF104" s="82"/>
      <c r="SCG104" s="82"/>
      <c r="SCH104" s="82"/>
      <c r="SCI104" s="83"/>
      <c r="SCJ104" s="84"/>
      <c r="SCK104" s="81"/>
      <c r="SCL104" s="82"/>
      <c r="SCM104" s="82"/>
      <c r="SCN104" s="82"/>
      <c r="SCO104" s="83"/>
      <c r="SCP104" s="84"/>
      <c r="SCQ104" s="81"/>
      <c r="SCR104" s="82"/>
      <c r="SCS104" s="82"/>
      <c r="SCT104" s="82"/>
      <c r="SCU104" s="83"/>
      <c r="SCV104" s="84"/>
      <c r="SCW104" s="81"/>
      <c r="SCX104" s="82"/>
      <c r="SCY104" s="82"/>
      <c r="SCZ104" s="82"/>
      <c r="SDA104" s="83"/>
      <c r="SDB104" s="84"/>
      <c r="SDC104" s="81"/>
      <c r="SDD104" s="82"/>
      <c r="SDE104" s="82"/>
      <c r="SDF104" s="82"/>
      <c r="SDG104" s="83"/>
      <c r="SDH104" s="84"/>
      <c r="SDI104" s="81"/>
      <c r="SDJ104" s="82"/>
      <c r="SDK104" s="82"/>
      <c r="SDL104" s="82"/>
      <c r="SDM104" s="83"/>
      <c r="SDN104" s="84"/>
      <c r="SDO104" s="81"/>
      <c r="SDP104" s="82"/>
      <c r="SDQ104" s="82"/>
      <c r="SDR104" s="82"/>
      <c r="SDS104" s="83"/>
      <c r="SDT104" s="84"/>
      <c r="SDU104" s="81"/>
      <c r="SDV104" s="82"/>
      <c r="SDW104" s="82"/>
      <c r="SDX104" s="82"/>
      <c r="SDY104" s="83"/>
      <c r="SDZ104" s="84"/>
      <c r="SEA104" s="81"/>
      <c r="SEB104" s="82"/>
      <c r="SEC104" s="82"/>
      <c r="SED104" s="82"/>
      <c r="SEE104" s="83"/>
      <c r="SEF104" s="84"/>
      <c r="SEG104" s="81"/>
      <c r="SEH104" s="82"/>
      <c r="SEI104" s="82"/>
      <c r="SEJ104" s="82"/>
      <c r="SEK104" s="83"/>
      <c r="SEL104" s="84"/>
      <c r="SEM104" s="81"/>
      <c r="SEN104" s="82"/>
      <c r="SEO104" s="82"/>
      <c r="SEP104" s="82"/>
      <c r="SEQ104" s="83"/>
      <c r="SER104" s="84"/>
      <c r="SES104" s="81"/>
      <c r="SET104" s="82"/>
      <c r="SEU104" s="82"/>
      <c r="SEV104" s="82"/>
      <c r="SEW104" s="83"/>
      <c r="SEX104" s="84"/>
      <c r="SEY104" s="81"/>
      <c r="SEZ104" s="82"/>
      <c r="SFA104" s="82"/>
      <c r="SFB104" s="82"/>
      <c r="SFC104" s="83"/>
      <c r="SFD104" s="84"/>
      <c r="SFE104" s="81"/>
      <c r="SFF104" s="82"/>
      <c r="SFG104" s="82"/>
      <c r="SFH104" s="82"/>
      <c r="SFI104" s="83"/>
      <c r="SFJ104" s="84"/>
      <c r="SFK104" s="81"/>
      <c r="SFL104" s="82"/>
      <c r="SFM104" s="82"/>
      <c r="SFN104" s="82"/>
      <c r="SFO104" s="83"/>
      <c r="SFP104" s="84"/>
      <c r="SFQ104" s="81"/>
      <c r="SFR104" s="82"/>
      <c r="SFS104" s="82"/>
      <c r="SFT104" s="82"/>
      <c r="SFU104" s="83"/>
      <c r="SFV104" s="84"/>
      <c r="SFW104" s="81"/>
      <c r="SFX104" s="82"/>
      <c r="SFY104" s="82"/>
      <c r="SFZ104" s="82"/>
      <c r="SGA104" s="83"/>
      <c r="SGB104" s="84"/>
      <c r="SGC104" s="81"/>
      <c r="SGD104" s="82"/>
      <c r="SGE104" s="82"/>
      <c r="SGF104" s="82"/>
      <c r="SGG104" s="83"/>
      <c r="SGH104" s="84"/>
      <c r="SGI104" s="81"/>
      <c r="SGJ104" s="82"/>
      <c r="SGK104" s="82"/>
      <c r="SGL104" s="82"/>
      <c r="SGM104" s="83"/>
      <c r="SGN104" s="84"/>
      <c r="SGO104" s="81"/>
      <c r="SGP104" s="82"/>
      <c r="SGQ104" s="82"/>
      <c r="SGR104" s="82"/>
      <c r="SGS104" s="83"/>
      <c r="SGT104" s="84"/>
      <c r="SGU104" s="81"/>
      <c r="SGV104" s="82"/>
      <c r="SGW104" s="82"/>
      <c r="SGX104" s="82"/>
      <c r="SGY104" s="83"/>
      <c r="SGZ104" s="84"/>
      <c r="SHA104" s="81"/>
      <c r="SHB104" s="82"/>
      <c r="SHC104" s="82"/>
      <c r="SHD104" s="82"/>
      <c r="SHE104" s="83"/>
      <c r="SHF104" s="84"/>
      <c r="SHG104" s="81"/>
      <c r="SHH104" s="82"/>
      <c r="SHI104" s="82"/>
      <c r="SHJ104" s="82"/>
      <c r="SHK104" s="83"/>
      <c r="SHL104" s="84"/>
      <c r="SHM104" s="81"/>
      <c r="SHN104" s="82"/>
      <c r="SHO104" s="82"/>
      <c r="SHP104" s="82"/>
      <c r="SHQ104" s="83"/>
      <c r="SHR104" s="84"/>
      <c r="SHS104" s="81"/>
      <c r="SHT104" s="82"/>
      <c r="SHU104" s="82"/>
      <c r="SHV104" s="82"/>
      <c r="SHW104" s="83"/>
      <c r="SHX104" s="84"/>
      <c r="SHY104" s="81"/>
      <c r="SHZ104" s="82"/>
      <c r="SIA104" s="82"/>
      <c r="SIB104" s="82"/>
      <c r="SIC104" s="83"/>
      <c r="SID104" s="84"/>
      <c r="SIE104" s="81"/>
      <c r="SIF104" s="82"/>
      <c r="SIG104" s="82"/>
      <c r="SIH104" s="82"/>
      <c r="SII104" s="83"/>
      <c r="SIJ104" s="84"/>
      <c r="SIK104" s="81"/>
      <c r="SIL104" s="82"/>
      <c r="SIM104" s="82"/>
      <c r="SIN104" s="82"/>
      <c r="SIO104" s="83"/>
      <c r="SIP104" s="84"/>
      <c r="SIQ104" s="81"/>
      <c r="SIR104" s="82"/>
      <c r="SIS104" s="82"/>
      <c r="SIT104" s="82"/>
      <c r="SIU104" s="83"/>
      <c r="SIV104" s="84"/>
      <c r="SIW104" s="81"/>
      <c r="SIX104" s="82"/>
      <c r="SIY104" s="82"/>
      <c r="SIZ104" s="82"/>
      <c r="SJA104" s="83"/>
      <c r="SJB104" s="84"/>
      <c r="SJC104" s="81"/>
      <c r="SJD104" s="82"/>
      <c r="SJE104" s="82"/>
      <c r="SJF104" s="82"/>
      <c r="SJG104" s="83"/>
      <c r="SJH104" s="84"/>
      <c r="SJI104" s="81"/>
      <c r="SJJ104" s="82"/>
      <c r="SJK104" s="82"/>
      <c r="SJL104" s="82"/>
      <c r="SJM104" s="83"/>
      <c r="SJN104" s="84"/>
      <c r="SJO104" s="81"/>
      <c r="SJP104" s="82"/>
      <c r="SJQ104" s="82"/>
      <c r="SJR104" s="82"/>
      <c r="SJS104" s="83"/>
      <c r="SJT104" s="84"/>
      <c r="SJU104" s="81"/>
      <c r="SJV104" s="82"/>
      <c r="SJW104" s="82"/>
      <c r="SJX104" s="82"/>
      <c r="SJY104" s="83"/>
      <c r="SJZ104" s="84"/>
      <c r="SKA104" s="81"/>
      <c r="SKB104" s="82"/>
      <c r="SKC104" s="82"/>
      <c r="SKD104" s="82"/>
      <c r="SKE104" s="83"/>
      <c r="SKF104" s="84"/>
      <c r="SKG104" s="81"/>
      <c r="SKH104" s="82"/>
      <c r="SKI104" s="82"/>
      <c r="SKJ104" s="82"/>
      <c r="SKK104" s="83"/>
      <c r="SKL104" s="84"/>
      <c r="SKM104" s="81"/>
      <c r="SKN104" s="82"/>
      <c r="SKO104" s="82"/>
      <c r="SKP104" s="82"/>
      <c r="SKQ104" s="83"/>
      <c r="SKR104" s="84"/>
      <c r="SKS104" s="81"/>
      <c r="SKT104" s="82"/>
      <c r="SKU104" s="82"/>
      <c r="SKV104" s="82"/>
      <c r="SKW104" s="83"/>
      <c r="SKX104" s="84"/>
      <c r="SKY104" s="81"/>
      <c r="SKZ104" s="82"/>
      <c r="SLA104" s="82"/>
      <c r="SLB104" s="82"/>
      <c r="SLC104" s="83"/>
      <c r="SLD104" s="84"/>
      <c r="SLE104" s="81"/>
      <c r="SLF104" s="82"/>
      <c r="SLG104" s="82"/>
      <c r="SLH104" s="82"/>
      <c r="SLI104" s="83"/>
      <c r="SLJ104" s="84"/>
      <c r="SLK104" s="81"/>
      <c r="SLL104" s="82"/>
      <c r="SLM104" s="82"/>
      <c r="SLN104" s="82"/>
      <c r="SLO104" s="83"/>
      <c r="SLP104" s="84"/>
      <c r="SLQ104" s="81"/>
      <c r="SLR104" s="82"/>
      <c r="SLS104" s="82"/>
      <c r="SLT104" s="82"/>
      <c r="SLU104" s="83"/>
      <c r="SLV104" s="84"/>
      <c r="SLW104" s="81"/>
      <c r="SLX104" s="82"/>
      <c r="SLY104" s="82"/>
      <c r="SLZ104" s="82"/>
      <c r="SMA104" s="83"/>
      <c r="SMB104" s="84"/>
      <c r="SMC104" s="81"/>
      <c r="SMD104" s="82"/>
      <c r="SME104" s="82"/>
      <c r="SMF104" s="82"/>
      <c r="SMG104" s="83"/>
      <c r="SMH104" s="84"/>
      <c r="SMI104" s="81"/>
      <c r="SMJ104" s="82"/>
      <c r="SMK104" s="82"/>
      <c r="SML104" s="82"/>
      <c r="SMM104" s="83"/>
      <c r="SMN104" s="84"/>
      <c r="SMO104" s="81"/>
      <c r="SMP104" s="82"/>
      <c r="SMQ104" s="82"/>
      <c r="SMR104" s="82"/>
      <c r="SMS104" s="83"/>
      <c r="SMT104" s="84"/>
      <c r="SMU104" s="81"/>
      <c r="SMV104" s="82"/>
      <c r="SMW104" s="82"/>
      <c r="SMX104" s="82"/>
      <c r="SMY104" s="83"/>
      <c r="SMZ104" s="84"/>
      <c r="SNA104" s="81"/>
      <c r="SNB104" s="82"/>
      <c r="SNC104" s="82"/>
      <c r="SND104" s="82"/>
      <c r="SNE104" s="83"/>
      <c r="SNF104" s="84"/>
      <c r="SNG104" s="81"/>
      <c r="SNH104" s="82"/>
      <c r="SNI104" s="82"/>
      <c r="SNJ104" s="82"/>
      <c r="SNK104" s="83"/>
      <c r="SNL104" s="84"/>
      <c r="SNM104" s="81"/>
      <c r="SNN104" s="82"/>
      <c r="SNO104" s="82"/>
      <c r="SNP104" s="82"/>
      <c r="SNQ104" s="83"/>
      <c r="SNR104" s="84"/>
      <c r="SNS104" s="81"/>
      <c r="SNT104" s="82"/>
      <c r="SNU104" s="82"/>
      <c r="SNV104" s="82"/>
      <c r="SNW104" s="83"/>
      <c r="SNX104" s="84"/>
      <c r="SNY104" s="81"/>
      <c r="SNZ104" s="82"/>
      <c r="SOA104" s="82"/>
      <c r="SOB104" s="82"/>
      <c r="SOC104" s="83"/>
      <c r="SOD104" s="84"/>
      <c r="SOE104" s="81"/>
      <c r="SOF104" s="82"/>
      <c r="SOG104" s="82"/>
      <c r="SOH104" s="82"/>
      <c r="SOI104" s="83"/>
      <c r="SOJ104" s="84"/>
      <c r="SOK104" s="81"/>
      <c r="SOL104" s="82"/>
      <c r="SOM104" s="82"/>
      <c r="SON104" s="82"/>
      <c r="SOO104" s="83"/>
      <c r="SOP104" s="84"/>
      <c r="SOQ104" s="81"/>
      <c r="SOR104" s="82"/>
      <c r="SOS104" s="82"/>
      <c r="SOT104" s="82"/>
      <c r="SOU104" s="83"/>
      <c r="SOV104" s="84"/>
      <c r="SOW104" s="81"/>
      <c r="SOX104" s="82"/>
      <c r="SOY104" s="82"/>
      <c r="SOZ104" s="82"/>
      <c r="SPA104" s="83"/>
      <c r="SPB104" s="84"/>
      <c r="SPC104" s="81"/>
      <c r="SPD104" s="82"/>
      <c r="SPE104" s="82"/>
      <c r="SPF104" s="82"/>
      <c r="SPG104" s="83"/>
      <c r="SPH104" s="84"/>
      <c r="SPI104" s="81"/>
      <c r="SPJ104" s="82"/>
      <c r="SPK104" s="82"/>
      <c r="SPL104" s="82"/>
      <c r="SPM104" s="83"/>
      <c r="SPN104" s="84"/>
      <c r="SPO104" s="81"/>
      <c r="SPP104" s="82"/>
      <c r="SPQ104" s="82"/>
      <c r="SPR104" s="82"/>
      <c r="SPS104" s="83"/>
      <c r="SPT104" s="84"/>
      <c r="SPU104" s="81"/>
      <c r="SPV104" s="82"/>
      <c r="SPW104" s="82"/>
      <c r="SPX104" s="82"/>
      <c r="SPY104" s="83"/>
      <c r="SPZ104" s="84"/>
      <c r="SQA104" s="81"/>
      <c r="SQB104" s="82"/>
      <c r="SQC104" s="82"/>
      <c r="SQD104" s="82"/>
      <c r="SQE104" s="83"/>
      <c r="SQF104" s="84"/>
      <c r="SQG104" s="81"/>
      <c r="SQH104" s="82"/>
      <c r="SQI104" s="82"/>
      <c r="SQJ104" s="82"/>
      <c r="SQK104" s="83"/>
      <c r="SQL104" s="84"/>
      <c r="SQM104" s="81"/>
      <c r="SQN104" s="82"/>
      <c r="SQO104" s="82"/>
      <c r="SQP104" s="82"/>
      <c r="SQQ104" s="83"/>
      <c r="SQR104" s="84"/>
      <c r="SQS104" s="81"/>
      <c r="SQT104" s="82"/>
      <c r="SQU104" s="82"/>
      <c r="SQV104" s="82"/>
      <c r="SQW104" s="83"/>
      <c r="SQX104" s="84"/>
      <c r="SQY104" s="81"/>
      <c r="SQZ104" s="82"/>
      <c r="SRA104" s="82"/>
      <c r="SRB104" s="82"/>
      <c r="SRC104" s="83"/>
      <c r="SRD104" s="84"/>
      <c r="SRE104" s="81"/>
      <c r="SRF104" s="82"/>
      <c r="SRG104" s="82"/>
      <c r="SRH104" s="82"/>
      <c r="SRI104" s="83"/>
      <c r="SRJ104" s="84"/>
      <c r="SRK104" s="81"/>
      <c r="SRL104" s="82"/>
      <c r="SRM104" s="82"/>
      <c r="SRN104" s="82"/>
      <c r="SRO104" s="83"/>
      <c r="SRP104" s="84"/>
      <c r="SRQ104" s="81"/>
      <c r="SRR104" s="82"/>
      <c r="SRS104" s="82"/>
      <c r="SRT104" s="82"/>
      <c r="SRU104" s="83"/>
      <c r="SRV104" s="84"/>
      <c r="SRW104" s="81"/>
      <c r="SRX104" s="82"/>
      <c r="SRY104" s="82"/>
      <c r="SRZ104" s="82"/>
      <c r="SSA104" s="83"/>
      <c r="SSB104" s="84"/>
      <c r="SSC104" s="81"/>
      <c r="SSD104" s="82"/>
      <c r="SSE104" s="82"/>
      <c r="SSF104" s="82"/>
      <c r="SSG104" s="83"/>
      <c r="SSH104" s="84"/>
      <c r="SSI104" s="81"/>
      <c r="SSJ104" s="82"/>
      <c r="SSK104" s="82"/>
      <c r="SSL104" s="82"/>
      <c r="SSM104" s="83"/>
      <c r="SSN104" s="84"/>
      <c r="SSO104" s="81"/>
      <c r="SSP104" s="82"/>
      <c r="SSQ104" s="82"/>
      <c r="SSR104" s="82"/>
      <c r="SSS104" s="83"/>
      <c r="SST104" s="84"/>
      <c r="SSU104" s="81"/>
      <c r="SSV104" s="82"/>
      <c r="SSW104" s="82"/>
      <c r="SSX104" s="82"/>
      <c r="SSY104" s="83"/>
      <c r="SSZ104" s="84"/>
      <c r="STA104" s="81"/>
      <c r="STB104" s="82"/>
      <c r="STC104" s="82"/>
      <c r="STD104" s="82"/>
      <c r="STE104" s="83"/>
      <c r="STF104" s="84"/>
      <c r="STG104" s="81"/>
      <c r="STH104" s="82"/>
      <c r="STI104" s="82"/>
      <c r="STJ104" s="82"/>
      <c r="STK104" s="83"/>
      <c r="STL104" s="84"/>
      <c r="STM104" s="81"/>
      <c r="STN104" s="82"/>
      <c r="STO104" s="82"/>
      <c r="STP104" s="82"/>
      <c r="STQ104" s="83"/>
      <c r="STR104" s="84"/>
      <c r="STS104" s="81"/>
      <c r="STT104" s="82"/>
      <c r="STU104" s="82"/>
      <c r="STV104" s="82"/>
      <c r="STW104" s="83"/>
      <c r="STX104" s="84"/>
      <c r="STY104" s="81"/>
      <c r="STZ104" s="82"/>
      <c r="SUA104" s="82"/>
      <c r="SUB104" s="82"/>
      <c r="SUC104" s="83"/>
      <c r="SUD104" s="84"/>
      <c r="SUE104" s="81"/>
      <c r="SUF104" s="82"/>
      <c r="SUG104" s="82"/>
      <c r="SUH104" s="82"/>
      <c r="SUI104" s="83"/>
      <c r="SUJ104" s="84"/>
      <c r="SUK104" s="81"/>
      <c r="SUL104" s="82"/>
      <c r="SUM104" s="82"/>
      <c r="SUN104" s="82"/>
      <c r="SUO104" s="83"/>
      <c r="SUP104" s="84"/>
      <c r="SUQ104" s="81"/>
      <c r="SUR104" s="82"/>
      <c r="SUS104" s="82"/>
      <c r="SUT104" s="82"/>
      <c r="SUU104" s="83"/>
      <c r="SUV104" s="84"/>
      <c r="SUW104" s="81"/>
      <c r="SUX104" s="82"/>
      <c r="SUY104" s="82"/>
      <c r="SUZ104" s="82"/>
      <c r="SVA104" s="83"/>
      <c r="SVB104" s="84"/>
      <c r="SVC104" s="81"/>
      <c r="SVD104" s="82"/>
      <c r="SVE104" s="82"/>
      <c r="SVF104" s="82"/>
      <c r="SVG104" s="83"/>
      <c r="SVH104" s="84"/>
      <c r="SVI104" s="81"/>
      <c r="SVJ104" s="82"/>
      <c r="SVK104" s="82"/>
      <c r="SVL104" s="82"/>
      <c r="SVM104" s="83"/>
      <c r="SVN104" s="84"/>
      <c r="SVO104" s="81"/>
      <c r="SVP104" s="82"/>
      <c r="SVQ104" s="82"/>
      <c r="SVR104" s="82"/>
      <c r="SVS104" s="83"/>
      <c r="SVT104" s="84"/>
      <c r="SVU104" s="81"/>
      <c r="SVV104" s="82"/>
      <c r="SVW104" s="82"/>
      <c r="SVX104" s="82"/>
      <c r="SVY104" s="83"/>
      <c r="SVZ104" s="84"/>
      <c r="SWA104" s="81"/>
      <c r="SWB104" s="82"/>
      <c r="SWC104" s="82"/>
      <c r="SWD104" s="82"/>
      <c r="SWE104" s="83"/>
      <c r="SWF104" s="84"/>
      <c r="SWG104" s="81"/>
      <c r="SWH104" s="82"/>
      <c r="SWI104" s="82"/>
      <c r="SWJ104" s="82"/>
      <c r="SWK104" s="83"/>
      <c r="SWL104" s="84"/>
      <c r="SWM104" s="81"/>
      <c r="SWN104" s="82"/>
      <c r="SWO104" s="82"/>
      <c r="SWP104" s="82"/>
      <c r="SWQ104" s="83"/>
      <c r="SWR104" s="84"/>
      <c r="SWS104" s="81"/>
      <c r="SWT104" s="82"/>
      <c r="SWU104" s="82"/>
      <c r="SWV104" s="82"/>
      <c r="SWW104" s="83"/>
      <c r="SWX104" s="84"/>
      <c r="SWY104" s="81"/>
      <c r="SWZ104" s="82"/>
      <c r="SXA104" s="82"/>
      <c r="SXB104" s="82"/>
      <c r="SXC104" s="83"/>
      <c r="SXD104" s="84"/>
      <c r="SXE104" s="81"/>
      <c r="SXF104" s="82"/>
      <c r="SXG104" s="82"/>
      <c r="SXH104" s="82"/>
      <c r="SXI104" s="83"/>
      <c r="SXJ104" s="84"/>
      <c r="SXK104" s="81"/>
      <c r="SXL104" s="82"/>
      <c r="SXM104" s="82"/>
      <c r="SXN104" s="82"/>
      <c r="SXO104" s="83"/>
      <c r="SXP104" s="84"/>
      <c r="SXQ104" s="81"/>
      <c r="SXR104" s="82"/>
      <c r="SXS104" s="82"/>
      <c r="SXT104" s="82"/>
      <c r="SXU104" s="83"/>
      <c r="SXV104" s="84"/>
      <c r="SXW104" s="81"/>
      <c r="SXX104" s="82"/>
      <c r="SXY104" s="82"/>
      <c r="SXZ104" s="82"/>
      <c r="SYA104" s="83"/>
      <c r="SYB104" s="84"/>
      <c r="SYC104" s="81"/>
      <c r="SYD104" s="82"/>
      <c r="SYE104" s="82"/>
      <c r="SYF104" s="82"/>
      <c r="SYG104" s="83"/>
      <c r="SYH104" s="84"/>
      <c r="SYI104" s="81"/>
      <c r="SYJ104" s="82"/>
      <c r="SYK104" s="82"/>
      <c r="SYL104" s="82"/>
      <c r="SYM104" s="83"/>
      <c r="SYN104" s="84"/>
      <c r="SYO104" s="81"/>
      <c r="SYP104" s="82"/>
      <c r="SYQ104" s="82"/>
      <c r="SYR104" s="82"/>
      <c r="SYS104" s="83"/>
      <c r="SYT104" s="84"/>
      <c r="SYU104" s="81"/>
      <c r="SYV104" s="82"/>
      <c r="SYW104" s="82"/>
      <c r="SYX104" s="82"/>
      <c r="SYY104" s="83"/>
      <c r="SYZ104" s="84"/>
      <c r="SZA104" s="81"/>
      <c r="SZB104" s="82"/>
      <c r="SZC104" s="82"/>
      <c r="SZD104" s="82"/>
      <c r="SZE104" s="83"/>
      <c r="SZF104" s="84"/>
      <c r="SZG104" s="81"/>
      <c r="SZH104" s="82"/>
      <c r="SZI104" s="82"/>
      <c r="SZJ104" s="82"/>
      <c r="SZK104" s="83"/>
      <c r="SZL104" s="84"/>
      <c r="SZM104" s="81"/>
      <c r="SZN104" s="82"/>
      <c r="SZO104" s="82"/>
      <c r="SZP104" s="82"/>
      <c r="SZQ104" s="83"/>
      <c r="SZR104" s="84"/>
      <c r="SZS104" s="81"/>
      <c r="SZT104" s="82"/>
      <c r="SZU104" s="82"/>
      <c r="SZV104" s="82"/>
      <c r="SZW104" s="83"/>
      <c r="SZX104" s="84"/>
      <c r="SZY104" s="81"/>
      <c r="SZZ104" s="82"/>
      <c r="TAA104" s="82"/>
      <c r="TAB104" s="82"/>
      <c r="TAC104" s="83"/>
      <c r="TAD104" s="84"/>
      <c r="TAE104" s="81"/>
      <c r="TAF104" s="82"/>
      <c r="TAG104" s="82"/>
      <c r="TAH104" s="82"/>
      <c r="TAI104" s="83"/>
      <c r="TAJ104" s="84"/>
      <c r="TAK104" s="81"/>
      <c r="TAL104" s="82"/>
      <c r="TAM104" s="82"/>
      <c r="TAN104" s="82"/>
      <c r="TAO104" s="83"/>
      <c r="TAP104" s="84"/>
      <c r="TAQ104" s="81"/>
      <c r="TAR104" s="82"/>
      <c r="TAS104" s="82"/>
      <c r="TAT104" s="82"/>
      <c r="TAU104" s="83"/>
      <c r="TAV104" s="84"/>
      <c r="TAW104" s="81"/>
      <c r="TAX104" s="82"/>
      <c r="TAY104" s="82"/>
      <c r="TAZ104" s="82"/>
      <c r="TBA104" s="83"/>
      <c r="TBB104" s="84"/>
      <c r="TBC104" s="81"/>
      <c r="TBD104" s="82"/>
      <c r="TBE104" s="82"/>
      <c r="TBF104" s="82"/>
      <c r="TBG104" s="83"/>
      <c r="TBH104" s="84"/>
      <c r="TBI104" s="81"/>
      <c r="TBJ104" s="82"/>
      <c r="TBK104" s="82"/>
      <c r="TBL104" s="82"/>
      <c r="TBM104" s="83"/>
      <c r="TBN104" s="84"/>
      <c r="TBO104" s="81"/>
      <c r="TBP104" s="82"/>
      <c r="TBQ104" s="82"/>
      <c r="TBR104" s="82"/>
      <c r="TBS104" s="83"/>
      <c r="TBT104" s="84"/>
      <c r="TBU104" s="81"/>
      <c r="TBV104" s="82"/>
      <c r="TBW104" s="82"/>
      <c r="TBX104" s="82"/>
      <c r="TBY104" s="83"/>
      <c r="TBZ104" s="84"/>
      <c r="TCA104" s="81"/>
      <c r="TCB104" s="82"/>
      <c r="TCC104" s="82"/>
      <c r="TCD104" s="82"/>
      <c r="TCE104" s="83"/>
      <c r="TCF104" s="84"/>
      <c r="TCG104" s="81"/>
      <c r="TCH104" s="82"/>
      <c r="TCI104" s="82"/>
      <c r="TCJ104" s="82"/>
      <c r="TCK104" s="83"/>
      <c r="TCL104" s="84"/>
      <c r="TCM104" s="81"/>
      <c r="TCN104" s="82"/>
      <c r="TCO104" s="82"/>
      <c r="TCP104" s="82"/>
      <c r="TCQ104" s="83"/>
      <c r="TCR104" s="84"/>
      <c r="TCS104" s="81"/>
      <c r="TCT104" s="82"/>
      <c r="TCU104" s="82"/>
      <c r="TCV104" s="82"/>
      <c r="TCW104" s="83"/>
      <c r="TCX104" s="84"/>
      <c r="TCY104" s="81"/>
      <c r="TCZ104" s="82"/>
      <c r="TDA104" s="82"/>
      <c r="TDB104" s="82"/>
      <c r="TDC104" s="83"/>
      <c r="TDD104" s="84"/>
      <c r="TDE104" s="81"/>
      <c r="TDF104" s="82"/>
      <c r="TDG104" s="82"/>
      <c r="TDH104" s="82"/>
      <c r="TDI104" s="83"/>
      <c r="TDJ104" s="84"/>
      <c r="TDK104" s="81"/>
      <c r="TDL104" s="82"/>
      <c r="TDM104" s="82"/>
      <c r="TDN104" s="82"/>
      <c r="TDO104" s="83"/>
      <c r="TDP104" s="84"/>
      <c r="TDQ104" s="81"/>
      <c r="TDR104" s="82"/>
      <c r="TDS104" s="82"/>
      <c r="TDT104" s="82"/>
      <c r="TDU104" s="83"/>
      <c r="TDV104" s="84"/>
      <c r="TDW104" s="81"/>
      <c r="TDX104" s="82"/>
      <c r="TDY104" s="82"/>
      <c r="TDZ104" s="82"/>
      <c r="TEA104" s="83"/>
      <c r="TEB104" s="84"/>
      <c r="TEC104" s="81"/>
      <c r="TED104" s="82"/>
      <c r="TEE104" s="82"/>
      <c r="TEF104" s="82"/>
      <c r="TEG104" s="83"/>
      <c r="TEH104" s="84"/>
      <c r="TEI104" s="81"/>
      <c r="TEJ104" s="82"/>
      <c r="TEK104" s="82"/>
      <c r="TEL104" s="82"/>
      <c r="TEM104" s="83"/>
      <c r="TEN104" s="84"/>
      <c r="TEO104" s="81"/>
      <c r="TEP104" s="82"/>
      <c r="TEQ104" s="82"/>
      <c r="TER104" s="82"/>
      <c r="TES104" s="83"/>
      <c r="TET104" s="84"/>
      <c r="TEU104" s="81"/>
      <c r="TEV104" s="82"/>
      <c r="TEW104" s="82"/>
      <c r="TEX104" s="82"/>
      <c r="TEY104" s="83"/>
      <c r="TEZ104" s="84"/>
      <c r="TFA104" s="81"/>
      <c r="TFB104" s="82"/>
      <c r="TFC104" s="82"/>
      <c r="TFD104" s="82"/>
      <c r="TFE104" s="83"/>
      <c r="TFF104" s="84"/>
      <c r="TFG104" s="81"/>
      <c r="TFH104" s="82"/>
      <c r="TFI104" s="82"/>
      <c r="TFJ104" s="82"/>
      <c r="TFK104" s="83"/>
      <c r="TFL104" s="84"/>
      <c r="TFM104" s="81"/>
      <c r="TFN104" s="82"/>
      <c r="TFO104" s="82"/>
      <c r="TFP104" s="82"/>
      <c r="TFQ104" s="83"/>
      <c r="TFR104" s="84"/>
      <c r="TFS104" s="81"/>
      <c r="TFT104" s="82"/>
      <c r="TFU104" s="82"/>
      <c r="TFV104" s="82"/>
      <c r="TFW104" s="83"/>
      <c r="TFX104" s="84"/>
      <c r="TFY104" s="81"/>
      <c r="TFZ104" s="82"/>
      <c r="TGA104" s="82"/>
      <c r="TGB104" s="82"/>
      <c r="TGC104" s="83"/>
      <c r="TGD104" s="84"/>
      <c r="TGE104" s="81"/>
      <c r="TGF104" s="82"/>
      <c r="TGG104" s="82"/>
      <c r="TGH104" s="82"/>
      <c r="TGI104" s="83"/>
      <c r="TGJ104" s="84"/>
      <c r="TGK104" s="81"/>
      <c r="TGL104" s="82"/>
      <c r="TGM104" s="82"/>
      <c r="TGN104" s="82"/>
      <c r="TGO104" s="83"/>
      <c r="TGP104" s="84"/>
      <c r="TGQ104" s="81"/>
      <c r="TGR104" s="82"/>
      <c r="TGS104" s="82"/>
      <c r="TGT104" s="82"/>
      <c r="TGU104" s="83"/>
      <c r="TGV104" s="84"/>
      <c r="TGW104" s="81"/>
      <c r="TGX104" s="82"/>
      <c r="TGY104" s="82"/>
      <c r="TGZ104" s="82"/>
      <c r="THA104" s="83"/>
      <c r="THB104" s="84"/>
      <c r="THC104" s="81"/>
      <c r="THD104" s="82"/>
      <c r="THE104" s="82"/>
      <c r="THF104" s="82"/>
      <c r="THG104" s="83"/>
      <c r="THH104" s="84"/>
      <c r="THI104" s="81"/>
      <c r="THJ104" s="82"/>
      <c r="THK104" s="82"/>
      <c r="THL104" s="82"/>
      <c r="THM104" s="83"/>
      <c r="THN104" s="84"/>
      <c r="THO104" s="81"/>
      <c r="THP104" s="82"/>
      <c r="THQ104" s="82"/>
      <c r="THR104" s="82"/>
      <c r="THS104" s="83"/>
      <c r="THT104" s="84"/>
      <c r="THU104" s="81"/>
      <c r="THV104" s="82"/>
      <c r="THW104" s="82"/>
      <c r="THX104" s="82"/>
      <c r="THY104" s="83"/>
      <c r="THZ104" s="84"/>
      <c r="TIA104" s="81"/>
      <c r="TIB104" s="82"/>
      <c r="TIC104" s="82"/>
      <c r="TID104" s="82"/>
      <c r="TIE104" s="83"/>
      <c r="TIF104" s="84"/>
      <c r="TIG104" s="81"/>
      <c r="TIH104" s="82"/>
      <c r="TII104" s="82"/>
      <c r="TIJ104" s="82"/>
      <c r="TIK104" s="83"/>
      <c r="TIL104" s="84"/>
      <c r="TIM104" s="81"/>
      <c r="TIN104" s="82"/>
      <c r="TIO104" s="82"/>
      <c r="TIP104" s="82"/>
      <c r="TIQ104" s="83"/>
      <c r="TIR104" s="84"/>
      <c r="TIS104" s="81"/>
      <c r="TIT104" s="82"/>
      <c r="TIU104" s="82"/>
      <c r="TIV104" s="82"/>
      <c r="TIW104" s="83"/>
      <c r="TIX104" s="84"/>
      <c r="TIY104" s="81"/>
      <c r="TIZ104" s="82"/>
      <c r="TJA104" s="82"/>
      <c r="TJB104" s="82"/>
      <c r="TJC104" s="83"/>
      <c r="TJD104" s="84"/>
      <c r="TJE104" s="81"/>
      <c r="TJF104" s="82"/>
      <c r="TJG104" s="82"/>
      <c r="TJH104" s="82"/>
      <c r="TJI104" s="83"/>
      <c r="TJJ104" s="84"/>
      <c r="TJK104" s="81"/>
      <c r="TJL104" s="82"/>
      <c r="TJM104" s="82"/>
      <c r="TJN104" s="82"/>
      <c r="TJO104" s="83"/>
      <c r="TJP104" s="84"/>
      <c r="TJQ104" s="81"/>
      <c r="TJR104" s="82"/>
      <c r="TJS104" s="82"/>
      <c r="TJT104" s="82"/>
      <c r="TJU104" s="83"/>
      <c r="TJV104" s="84"/>
      <c r="TJW104" s="81"/>
      <c r="TJX104" s="82"/>
      <c r="TJY104" s="82"/>
      <c r="TJZ104" s="82"/>
      <c r="TKA104" s="83"/>
      <c r="TKB104" s="84"/>
      <c r="TKC104" s="81"/>
      <c r="TKD104" s="82"/>
      <c r="TKE104" s="82"/>
      <c r="TKF104" s="82"/>
      <c r="TKG104" s="83"/>
      <c r="TKH104" s="84"/>
      <c r="TKI104" s="81"/>
      <c r="TKJ104" s="82"/>
      <c r="TKK104" s="82"/>
      <c r="TKL104" s="82"/>
      <c r="TKM104" s="83"/>
      <c r="TKN104" s="84"/>
      <c r="TKO104" s="81"/>
      <c r="TKP104" s="82"/>
      <c r="TKQ104" s="82"/>
      <c r="TKR104" s="82"/>
      <c r="TKS104" s="83"/>
      <c r="TKT104" s="84"/>
      <c r="TKU104" s="81"/>
      <c r="TKV104" s="82"/>
      <c r="TKW104" s="82"/>
      <c r="TKX104" s="82"/>
      <c r="TKY104" s="83"/>
      <c r="TKZ104" s="84"/>
      <c r="TLA104" s="81"/>
      <c r="TLB104" s="82"/>
      <c r="TLC104" s="82"/>
      <c r="TLD104" s="82"/>
      <c r="TLE104" s="83"/>
      <c r="TLF104" s="84"/>
      <c r="TLG104" s="81"/>
      <c r="TLH104" s="82"/>
      <c r="TLI104" s="82"/>
      <c r="TLJ104" s="82"/>
      <c r="TLK104" s="83"/>
      <c r="TLL104" s="84"/>
      <c r="TLM104" s="81"/>
      <c r="TLN104" s="82"/>
      <c r="TLO104" s="82"/>
      <c r="TLP104" s="82"/>
      <c r="TLQ104" s="83"/>
      <c r="TLR104" s="84"/>
      <c r="TLS104" s="81"/>
      <c r="TLT104" s="82"/>
      <c r="TLU104" s="82"/>
      <c r="TLV104" s="82"/>
      <c r="TLW104" s="83"/>
      <c r="TLX104" s="84"/>
      <c r="TLY104" s="81"/>
      <c r="TLZ104" s="82"/>
      <c r="TMA104" s="82"/>
      <c r="TMB104" s="82"/>
      <c r="TMC104" s="83"/>
      <c r="TMD104" s="84"/>
      <c r="TME104" s="81"/>
      <c r="TMF104" s="82"/>
      <c r="TMG104" s="82"/>
      <c r="TMH104" s="82"/>
      <c r="TMI104" s="83"/>
      <c r="TMJ104" s="84"/>
      <c r="TMK104" s="81"/>
      <c r="TML104" s="82"/>
      <c r="TMM104" s="82"/>
      <c r="TMN104" s="82"/>
      <c r="TMO104" s="83"/>
      <c r="TMP104" s="84"/>
      <c r="TMQ104" s="81"/>
      <c r="TMR104" s="82"/>
      <c r="TMS104" s="82"/>
      <c r="TMT104" s="82"/>
      <c r="TMU104" s="83"/>
      <c r="TMV104" s="84"/>
      <c r="TMW104" s="81"/>
      <c r="TMX104" s="82"/>
      <c r="TMY104" s="82"/>
      <c r="TMZ104" s="82"/>
      <c r="TNA104" s="83"/>
      <c r="TNB104" s="84"/>
      <c r="TNC104" s="81"/>
      <c r="TND104" s="82"/>
      <c r="TNE104" s="82"/>
      <c r="TNF104" s="82"/>
      <c r="TNG104" s="83"/>
      <c r="TNH104" s="84"/>
      <c r="TNI104" s="81"/>
      <c r="TNJ104" s="82"/>
      <c r="TNK104" s="82"/>
      <c r="TNL104" s="82"/>
      <c r="TNM104" s="83"/>
      <c r="TNN104" s="84"/>
      <c r="TNO104" s="81"/>
      <c r="TNP104" s="82"/>
      <c r="TNQ104" s="82"/>
      <c r="TNR104" s="82"/>
      <c r="TNS104" s="83"/>
      <c r="TNT104" s="84"/>
      <c r="TNU104" s="81"/>
      <c r="TNV104" s="82"/>
      <c r="TNW104" s="82"/>
      <c r="TNX104" s="82"/>
      <c r="TNY104" s="83"/>
      <c r="TNZ104" s="84"/>
      <c r="TOA104" s="81"/>
      <c r="TOB104" s="82"/>
      <c r="TOC104" s="82"/>
      <c r="TOD104" s="82"/>
      <c r="TOE104" s="83"/>
      <c r="TOF104" s="84"/>
      <c r="TOG104" s="81"/>
      <c r="TOH104" s="82"/>
      <c r="TOI104" s="82"/>
      <c r="TOJ104" s="82"/>
      <c r="TOK104" s="83"/>
      <c r="TOL104" s="84"/>
      <c r="TOM104" s="81"/>
      <c r="TON104" s="82"/>
      <c r="TOO104" s="82"/>
      <c r="TOP104" s="82"/>
      <c r="TOQ104" s="83"/>
      <c r="TOR104" s="84"/>
      <c r="TOS104" s="81"/>
      <c r="TOT104" s="82"/>
      <c r="TOU104" s="82"/>
      <c r="TOV104" s="82"/>
      <c r="TOW104" s="83"/>
      <c r="TOX104" s="84"/>
      <c r="TOY104" s="81"/>
      <c r="TOZ104" s="82"/>
      <c r="TPA104" s="82"/>
      <c r="TPB104" s="82"/>
      <c r="TPC104" s="83"/>
      <c r="TPD104" s="84"/>
      <c r="TPE104" s="81"/>
      <c r="TPF104" s="82"/>
      <c r="TPG104" s="82"/>
      <c r="TPH104" s="82"/>
      <c r="TPI104" s="83"/>
      <c r="TPJ104" s="84"/>
      <c r="TPK104" s="81"/>
      <c r="TPL104" s="82"/>
      <c r="TPM104" s="82"/>
      <c r="TPN104" s="82"/>
      <c r="TPO104" s="83"/>
      <c r="TPP104" s="84"/>
      <c r="TPQ104" s="81"/>
      <c r="TPR104" s="82"/>
      <c r="TPS104" s="82"/>
      <c r="TPT104" s="82"/>
      <c r="TPU104" s="83"/>
      <c r="TPV104" s="84"/>
      <c r="TPW104" s="81"/>
      <c r="TPX104" s="82"/>
      <c r="TPY104" s="82"/>
      <c r="TPZ104" s="82"/>
      <c r="TQA104" s="83"/>
      <c r="TQB104" s="84"/>
      <c r="TQC104" s="81"/>
      <c r="TQD104" s="82"/>
      <c r="TQE104" s="82"/>
      <c r="TQF104" s="82"/>
      <c r="TQG104" s="83"/>
      <c r="TQH104" s="84"/>
      <c r="TQI104" s="81"/>
      <c r="TQJ104" s="82"/>
      <c r="TQK104" s="82"/>
      <c r="TQL104" s="82"/>
      <c r="TQM104" s="83"/>
      <c r="TQN104" s="84"/>
      <c r="TQO104" s="81"/>
      <c r="TQP104" s="82"/>
      <c r="TQQ104" s="82"/>
      <c r="TQR104" s="82"/>
      <c r="TQS104" s="83"/>
      <c r="TQT104" s="84"/>
      <c r="TQU104" s="81"/>
      <c r="TQV104" s="82"/>
      <c r="TQW104" s="82"/>
      <c r="TQX104" s="82"/>
      <c r="TQY104" s="83"/>
      <c r="TQZ104" s="84"/>
      <c r="TRA104" s="81"/>
      <c r="TRB104" s="82"/>
      <c r="TRC104" s="82"/>
      <c r="TRD104" s="82"/>
      <c r="TRE104" s="83"/>
      <c r="TRF104" s="84"/>
      <c r="TRG104" s="81"/>
      <c r="TRH104" s="82"/>
      <c r="TRI104" s="82"/>
      <c r="TRJ104" s="82"/>
      <c r="TRK104" s="83"/>
      <c r="TRL104" s="84"/>
      <c r="TRM104" s="81"/>
      <c r="TRN104" s="82"/>
      <c r="TRO104" s="82"/>
      <c r="TRP104" s="82"/>
      <c r="TRQ104" s="83"/>
      <c r="TRR104" s="84"/>
      <c r="TRS104" s="81"/>
      <c r="TRT104" s="82"/>
      <c r="TRU104" s="82"/>
      <c r="TRV104" s="82"/>
      <c r="TRW104" s="83"/>
      <c r="TRX104" s="84"/>
      <c r="TRY104" s="81"/>
      <c r="TRZ104" s="82"/>
      <c r="TSA104" s="82"/>
      <c r="TSB104" s="82"/>
      <c r="TSC104" s="83"/>
      <c r="TSD104" s="84"/>
      <c r="TSE104" s="81"/>
      <c r="TSF104" s="82"/>
      <c r="TSG104" s="82"/>
      <c r="TSH104" s="82"/>
      <c r="TSI104" s="83"/>
      <c r="TSJ104" s="84"/>
      <c r="TSK104" s="81"/>
      <c r="TSL104" s="82"/>
      <c r="TSM104" s="82"/>
      <c r="TSN104" s="82"/>
      <c r="TSO104" s="83"/>
      <c r="TSP104" s="84"/>
      <c r="TSQ104" s="81"/>
      <c r="TSR104" s="82"/>
      <c r="TSS104" s="82"/>
      <c r="TST104" s="82"/>
      <c r="TSU104" s="83"/>
      <c r="TSV104" s="84"/>
      <c r="TSW104" s="81"/>
      <c r="TSX104" s="82"/>
      <c r="TSY104" s="82"/>
      <c r="TSZ104" s="82"/>
      <c r="TTA104" s="83"/>
      <c r="TTB104" s="84"/>
      <c r="TTC104" s="81"/>
      <c r="TTD104" s="82"/>
      <c r="TTE104" s="82"/>
      <c r="TTF104" s="82"/>
      <c r="TTG104" s="83"/>
      <c r="TTH104" s="84"/>
      <c r="TTI104" s="81"/>
      <c r="TTJ104" s="82"/>
      <c r="TTK104" s="82"/>
      <c r="TTL104" s="82"/>
      <c r="TTM104" s="83"/>
      <c r="TTN104" s="84"/>
      <c r="TTO104" s="81"/>
      <c r="TTP104" s="82"/>
      <c r="TTQ104" s="82"/>
      <c r="TTR104" s="82"/>
      <c r="TTS104" s="83"/>
      <c r="TTT104" s="84"/>
      <c r="TTU104" s="81"/>
      <c r="TTV104" s="82"/>
      <c r="TTW104" s="82"/>
      <c r="TTX104" s="82"/>
      <c r="TTY104" s="83"/>
      <c r="TTZ104" s="84"/>
      <c r="TUA104" s="81"/>
      <c r="TUB104" s="82"/>
      <c r="TUC104" s="82"/>
      <c r="TUD104" s="82"/>
      <c r="TUE104" s="83"/>
      <c r="TUF104" s="84"/>
      <c r="TUG104" s="81"/>
      <c r="TUH104" s="82"/>
      <c r="TUI104" s="82"/>
      <c r="TUJ104" s="82"/>
      <c r="TUK104" s="83"/>
      <c r="TUL104" s="84"/>
      <c r="TUM104" s="81"/>
      <c r="TUN104" s="82"/>
      <c r="TUO104" s="82"/>
      <c r="TUP104" s="82"/>
      <c r="TUQ104" s="83"/>
      <c r="TUR104" s="84"/>
      <c r="TUS104" s="81"/>
      <c r="TUT104" s="82"/>
      <c r="TUU104" s="82"/>
      <c r="TUV104" s="82"/>
      <c r="TUW104" s="83"/>
      <c r="TUX104" s="84"/>
      <c r="TUY104" s="81"/>
      <c r="TUZ104" s="82"/>
      <c r="TVA104" s="82"/>
      <c r="TVB104" s="82"/>
      <c r="TVC104" s="83"/>
      <c r="TVD104" s="84"/>
      <c r="TVE104" s="81"/>
      <c r="TVF104" s="82"/>
      <c r="TVG104" s="82"/>
      <c r="TVH104" s="82"/>
      <c r="TVI104" s="83"/>
      <c r="TVJ104" s="84"/>
      <c r="TVK104" s="81"/>
      <c r="TVL104" s="82"/>
      <c r="TVM104" s="82"/>
      <c r="TVN104" s="82"/>
      <c r="TVO104" s="83"/>
      <c r="TVP104" s="84"/>
      <c r="TVQ104" s="81"/>
      <c r="TVR104" s="82"/>
      <c r="TVS104" s="82"/>
      <c r="TVT104" s="82"/>
      <c r="TVU104" s="83"/>
      <c r="TVV104" s="84"/>
      <c r="TVW104" s="81"/>
      <c r="TVX104" s="82"/>
      <c r="TVY104" s="82"/>
      <c r="TVZ104" s="82"/>
      <c r="TWA104" s="83"/>
      <c r="TWB104" s="84"/>
      <c r="TWC104" s="81"/>
      <c r="TWD104" s="82"/>
      <c r="TWE104" s="82"/>
      <c r="TWF104" s="82"/>
      <c r="TWG104" s="83"/>
      <c r="TWH104" s="84"/>
      <c r="TWI104" s="81"/>
      <c r="TWJ104" s="82"/>
      <c r="TWK104" s="82"/>
      <c r="TWL104" s="82"/>
      <c r="TWM104" s="83"/>
      <c r="TWN104" s="84"/>
      <c r="TWO104" s="81"/>
      <c r="TWP104" s="82"/>
      <c r="TWQ104" s="82"/>
      <c r="TWR104" s="82"/>
      <c r="TWS104" s="83"/>
      <c r="TWT104" s="84"/>
      <c r="TWU104" s="81"/>
      <c r="TWV104" s="82"/>
      <c r="TWW104" s="82"/>
      <c r="TWX104" s="82"/>
      <c r="TWY104" s="83"/>
      <c r="TWZ104" s="84"/>
      <c r="TXA104" s="81"/>
      <c r="TXB104" s="82"/>
      <c r="TXC104" s="82"/>
      <c r="TXD104" s="82"/>
      <c r="TXE104" s="83"/>
      <c r="TXF104" s="84"/>
      <c r="TXG104" s="81"/>
      <c r="TXH104" s="82"/>
      <c r="TXI104" s="82"/>
      <c r="TXJ104" s="82"/>
      <c r="TXK104" s="83"/>
      <c r="TXL104" s="84"/>
      <c r="TXM104" s="81"/>
      <c r="TXN104" s="82"/>
      <c r="TXO104" s="82"/>
      <c r="TXP104" s="82"/>
      <c r="TXQ104" s="83"/>
      <c r="TXR104" s="84"/>
      <c r="TXS104" s="81"/>
      <c r="TXT104" s="82"/>
      <c r="TXU104" s="82"/>
      <c r="TXV104" s="82"/>
      <c r="TXW104" s="83"/>
      <c r="TXX104" s="84"/>
      <c r="TXY104" s="81"/>
      <c r="TXZ104" s="82"/>
      <c r="TYA104" s="82"/>
      <c r="TYB104" s="82"/>
      <c r="TYC104" s="83"/>
      <c r="TYD104" s="84"/>
      <c r="TYE104" s="81"/>
      <c r="TYF104" s="82"/>
      <c r="TYG104" s="82"/>
      <c r="TYH104" s="82"/>
      <c r="TYI104" s="83"/>
      <c r="TYJ104" s="84"/>
      <c r="TYK104" s="81"/>
      <c r="TYL104" s="82"/>
      <c r="TYM104" s="82"/>
      <c r="TYN104" s="82"/>
      <c r="TYO104" s="83"/>
      <c r="TYP104" s="84"/>
      <c r="TYQ104" s="81"/>
      <c r="TYR104" s="82"/>
      <c r="TYS104" s="82"/>
      <c r="TYT104" s="82"/>
      <c r="TYU104" s="83"/>
      <c r="TYV104" s="84"/>
      <c r="TYW104" s="81"/>
      <c r="TYX104" s="82"/>
      <c r="TYY104" s="82"/>
      <c r="TYZ104" s="82"/>
      <c r="TZA104" s="83"/>
      <c r="TZB104" s="84"/>
      <c r="TZC104" s="81"/>
      <c r="TZD104" s="82"/>
      <c r="TZE104" s="82"/>
      <c r="TZF104" s="82"/>
      <c r="TZG104" s="83"/>
      <c r="TZH104" s="84"/>
      <c r="TZI104" s="81"/>
      <c r="TZJ104" s="82"/>
      <c r="TZK104" s="82"/>
      <c r="TZL104" s="82"/>
      <c r="TZM104" s="83"/>
      <c r="TZN104" s="84"/>
      <c r="TZO104" s="81"/>
      <c r="TZP104" s="82"/>
      <c r="TZQ104" s="82"/>
      <c r="TZR104" s="82"/>
      <c r="TZS104" s="83"/>
      <c r="TZT104" s="84"/>
      <c r="TZU104" s="81"/>
      <c r="TZV104" s="82"/>
      <c r="TZW104" s="82"/>
      <c r="TZX104" s="82"/>
      <c r="TZY104" s="83"/>
      <c r="TZZ104" s="84"/>
      <c r="UAA104" s="81"/>
      <c r="UAB104" s="82"/>
      <c r="UAC104" s="82"/>
      <c r="UAD104" s="82"/>
      <c r="UAE104" s="83"/>
      <c r="UAF104" s="84"/>
      <c r="UAG104" s="81"/>
      <c r="UAH104" s="82"/>
      <c r="UAI104" s="82"/>
      <c r="UAJ104" s="82"/>
      <c r="UAK104" s="83"/>
      <c r="UAL104" s="84"/>
      <c r="UAM104" s="81"/>
      <c r="UAN104" s="82"/>
      <c r="UAO104" s="82"/>
      <c r="UAP104" s="82"/>
      <c r="UAQ104" s="83"/>
      <c r="UAR104" s="84"/>
      <c r="UAS104" s="81"/>
      <c r="UAT104" s="82"/>
      <c r="UAU104" s="82"/>
      <c r="UAV104" s="82"/>
      <c r="UAW104" s="83"/>
      <c r="UAX104" s="84"/>
      <c r="UAY104" s="81"/>
      <c r="UAZ104" s="82"/>
      <c r="UBA104" s="82"/>
      <c r="UBB104" s="82"/>
      <c r="UBC104" s="83"/>
      <c r="UBD104" s="84"/>
      <c r="UBE104" s="81"/>
      <c r="UBF104" s="82"/>
      <c r="UBG104" s="82"/>
      <c r="UBH104" s="82"/>
      <c r="UBI104" s="83"/>
      <c r="UBJ104" s="84"/>
      <c r="UBK104" s="81"/>
      <c r="UBL104" s="82"/>
      <c r="UBM104" s="82"/>
      <c r="UBN104" s="82"/>
      <c r="UBO104" s="83"/>
      <c r="UBP104" s="84"/>
      <c r="UBQ104" s="81"/>
      <c r="UBR104" s="82"/>
      <c r="UBS104" s="82"/>
      <c r="UBT104" s="82"/>
      <c r="UBU104" s="83"/>
      <c r="UBV104" s="84"/>
      <c r="UBW104" s="81"/>
      <c r="UBX104" s="82"/>
      <c r="UBY104" s="82"/>
      <c r="UBZ104" s="82"/>
      <c r="UCA104" s="83"/>
      <c r="UCB104" s="84"/>
      <c r="UCC104" s="81"/>
      <c r="UCD104" s="82"/>
      <c r="UCE104" s="82"/>
      <c r="UCF104" s="82"/>
      <c r="UCG104" s="83"/>
      <c r="UCH104" s="84"/>
      <c r="UCI104" s="81"/>
      <c r="UCJ104" s="82"/>
      <c r="UCK104" s="82"/>
      <c r="UCL104" s="82"/>
      <c r="UCM104" s="83"/>
      <c r="UCN104" s="84"/>
      <c r="UCO104" s="81"/>
      <c r="UCP104" s="82"/>
      <c r="UCQ104" s="82"/>
      <c r="UCR104" s="82"/>
      <c r="UCS104" s="83"/>
      <c r="UCT104" s="84"/>
      <c r="UCU104" s="81"/>
      <c r="UCV104" s="82"/>
      <c r="UCW104" s="82"/>
      <c r="UCX104" s="82"/>
      <c r="UCY104" s="83"/>
      <c r="UCZ104" s="84"/>
      <c r="UDA104" s="81"/>
      <c r="UDB104" s="82"/>
      <c r="UDC104" s="82"/>
      <c r="UDD104" s="82"/>
      <c r="UDE104" s="83"/>
      <c r="UDF104" s="84"/>
      <c r="UDG104" s="81"/>
      <c r="UDH104" s="82"/>
      <c r="UDI104" s="82"/>
      <c r="UDJ104" s="82"/>
      <c r="UDK104" s="83"/>
      <c r="UDL104" s="84"/>
      <c r="UDM104" s="81"/>
      <c r="UDN104" s="82"/>
      <c r="UDO104" s="82"/>
      <c r="UDP104" s="82"/>
      <c r="UDQ104" s="83"/>
      <c r="UDR104" s="84"/>
      <c r="UDS104" s="81"/>
      <c r="UDT104" s="82"/>
      <c r="UDU104" s="82"/>
      <c r="UDV104" s="82"/>
      <c r="UDW104" s="83"/>
      <c r="UDX104" s="84"/>
      <c r="UDY104" s="81"/>
      <c r="UDZ104" s="82"/>
      <c r="UEA104" s="82"/>
      <c r="UEB104" s="82"/>
      <c r="UEC104" s="83"/>
      <c r="UED104" s="84"/>
      <c r="UEE104" s="81"/>
      <c r="UEF104" s="82"/>
      <c r="UEG104" s="82"/>
      <c r="UEH104" s="82"/>
      <c r="UEI104" s="83"/>
      <c r="UEJ104" s="84"/>
      <c r="UEK104" s="81"/>
      <c r="UEL104" s="82"/>
      <c r="UEM104" s="82"/>
      <c r="UEN104" s="82"/>
      <c r="UEO104" s="83"/>
      <c r="UEP104" s="84"/>
      <c r="UEQ104" s="81"/>
      <c r="UER104" s="82"/>
      <c r="UES104" s="82"/>
      <c r="UET104" s="82"/>
      <c r="UEU104" s="83"/>
      <c r="UEV104" s="84"/>
      <c r="UEW104" s="81"/>
      <c r="UEX104" s="82"/>
      <c r="UEY104" s="82"/>
      <c r="UEZ104" s="82"/>
      <c r="UFA104" s="83"/>
      <c r="UFB104" s="84"/>
      <c r="UFC104" s="81"/>
      <c r="UFD104" s="82"/>
      <c r="UFE104" s="82"/>
      <c r="UFF104" s="82"/>
      <c r="UFG104" s="83"/>
      <c r="UFH104" s="84"/>
      <c r="UFI104" s="81"/>
      <c r="UFJ104" s="82"/>
      <c r="UFK104" s="82"/>
      <c r="UFL104" s="82"/>
      <c r="UFM104" s="83"/>
      <c r="UFN104" s="84"/>
      <c r="UFO104" s="81"/>
      <c r="UFP104" s="82"/>
      <c r="UFQ104" s="82"/>
      <c r="UFR104" s="82"/>
      <c r="UFS104" s="83"/>
      <c r="UFT104" s="84"/>
      <c r="UFU104" s="81"/>
      <c r="UFV104" s="82"/>
      <c r="UFW104" s="82"/>
      <c r="UFX104" s="82"/>
      <c r="UFY104" s="83"/>
      <c r="UFZ104" s="84"/>
      <c r="UGA104" s="81"/>
      <c r="UGB104" s="82"/>
      <c r="UGC104" s="82"/>
      <c r="UGD104" s="82"/>
      <c r="UGE104" s="83"/>
      <c r="UGF104" s="84"/>
      <c r="UGG104" s="81"/>
      <c r="UGH104" s="82"/>
      <c r="UGI104" s="82"/>
      <c r="UGJ104" s="82"/>
      <c r="UGK104" s="83"/>
      <c r="UGL104" s="84"/>
      <c r="UGM104" s="81"/>
      <c r="UGN104" s="82"/>
      <c r="UGO104" s="82"/>
      <c r="UGP104" s="82"/>
      <c r="UGQ104" s="83"/>
      <c r="UGR104" s="84"/>
      <c r="UGS104" s="81"/>
      <c r="UGT104" s="82"/>
      <c r="UGU104" s="82"/>
      <c r="UGV104" s="82"/>
      <c r="UGW104" s="83"/>
      <c r="UGX104" s="84"/>
      <c r="UGY104" s="81"/>
      <c r="UGZ104" s="82"/>
      <c r="UHA104" s="82"/>
      <c r="UHB104" s="82"/>
      <c r="UHC104" s="83"/>
      <c r="UHD104" s="84"/>
      <c r="UHE104" s="81"/>
      <c r="UHF104" s="82"/>
      <c r="UHG104" s="82"/>
      <c r="UHH104" s="82"/>
      <c r="UHI104" s="83"/>
      <c r="UHJ104" s="84"/>
      <c r="UHK104" s="81"/>
      <c r="UHL104" s="82"/>
      <c r="UHM104" s="82"/>
      <c r="UHN104" s="82"/>
      <c r="UHO104" s="83"/>
      <c r="UHP104" s="84"/>
      <c r="UHQ104" s="81"/>
      <c r="UHR104" s="82"/>
      <c r="UHS104" s="82"/>
      <c r="UHT104" s="82"/>
      <c r="UHU104" s="83"/>
      <c r="UHV104" s="84"/>
      <c r="UHW104" s="81"/>
      <c r="UHX104" s="82"/>
      <c r="UHY104" s="82"/>
      <c r="UHZ104" s="82"/>
      <c r="UIA104" s="83"/>
      <c r="UIB104" s="84"/>
      <c r="UIC104" s="81"/>
      <c r="UID104" s="82"/>
      <c r="UIE104" s="82"/>
      <c r="UIF104" s="82"/>
      <c r="UIG104" s="83"/>
      <c r="UIH104" s="84"/>
      <c r="UII104" s="81"/>
      <c r="UIJ104" s="82"/>
      <c r="UIK104" s="82"/>
      <c r="UIL104" s="82"/>
      <c r="UIM104" s="83"/>
      <c r="UIN104" s="84"/>
      <c r="UIO104" s="81"/>
      <c r="UIP104" s="82"/>
      <c r="UIQ104" s="82"/>
      <c r="UIR104" s="82"/>
      <c r="UIS104" s="83"/>
      <c r="UIT104" s="84"/>
      <c r="UIU104" s="81"/>
      <c r="UIV104" s="82"/>
      <c r="UIW104" s="82"/>
      <c r="UIX104" s="82"/>
      <c r="UIY104" s="83"/>
      <c r="UIZ104" s="84"/>
      <c r="UJA104" s="81"/>
      <c r="UJB104" s="82"/>
      <c r="UJC104" s="82"/>
      <c r="UJD104" s="82"/>
      <c r="UJE104" s="83"/>
      <c r="UJF104" s="84"/>
      <c r="UJG104" s="81"/>
      <c r="UJH104" s="82"/>
      <c r="UJI104" s="82"/>
      <c r="UJJ104" s="82"/>
      <c r="UJK104" s="83"/>
      <c r="UJL104" s="84"/>
      <c r="UJM104" s="81"/>
      <c r="UJN104" s="82"/>
      <c r="UJO104" s="82"/>
      <c r="UJP104" s="82"/>
      <c r="UJQ104" s="83"/>
      <c r="UJR104" s="84"/>
      <c r="UJS104" s="81"/>
      <c r="UJT104" s="82"/>
      <c r="UJU104" s="82"/>
      <c r="UJV104" s="82"/>
      <c r="UJW104" s="83"/>
      <c r="UJX104" s="84"/>
      <c r="UJY104" s="81"/>
      <c r="UJZ104" s="82"/>
      <c r="UKA104" s="82"/>
      <c r="UKB104" s="82"/>
      <c r="UKC104" s="83"/>
      <c r="UKD104" s="84"/>
      <c r="UKE104" s="81"/>
      <c r="UKF104" s="82"/>
      <c r="UKG104" s="82"/>
      <c r="UKH104" s="82"/>
      <c r="UKI104" s="83"/>
      <c r="UKJ104" s="84"/>
      <c r="UKK104" s="81"/>
      <c r="UKL104" s="82"/>
      <c r="UKM104" s="82"/>
      <c r="UKN104" s="82"/>
      <c r="UKO104" s="83"/>
      <c r="UKP104" s="84"/>
      <c r="UKQ104" s="81"/>
      <c r="UKR104" s="82"/>
      <c r="UKS104" s="82"/>
      <c r="UKT104" s="82"/>
      <c r="UKU104" s="83"/>
      <c r="UKV104" s="84"/>
      <c r="UKW104" s="81"/>
      <c r="UKX104" s="82"/>
      <c r="UKY104" s="82"/>
      <c r="UKZ104" s="82"/>
      <c r="ULA104" s="83"/>
      <c r="ULB104" s="84"/>
      <c r="ULC104" s="81"/>
      <c r="ULD104" s="82"/>
      <c r="ULE104" s="82"/>
      <c r="ULF104" s="82"/>
      <c r="ULG104" s="83"/>
      <c r="ULH104" s="84"/>
      <c r="ULI104" s="81"/>
      <c r="ULJ104" s="82"/>
      <c r="ULK104" s="82"/>
      <c r="ULL104" s="82"/>
      <c r="ULM104" s="83"/>
      <c r="ULN104" s="84"/>
      <c r="ULO104" s="81"/>
      <c r="ULP104" s="82"/>
      <c r="ULQ104" s="82"/>
      <c r="ULR104" s="82"/>
      <c r="ULS104" s="83"/>
      <c r="ULT104" s="84"/>
      <c r="ULU104" s="81"/>
      <c r="ULV104" s="82"/>
      <c r="ULW104" s="82"/>
      <c r="ULX104" s="82"/>
      <c r="ULY104" s="83"/>
      <c r="ULZ104" s="84"/>
      <c r="UMA104" s="81"/>
      <c r="UMB104" s="82"/>
      <c r="UMC104" s="82"/>
      <c r="UMD104" s="82"/>
      <c r="UME104" s="83"/>
      <c r="UMF104" s="84"/>
      <c r="UMG104" s="81"/>
      <c r="UMH104" s="82"/>
      <c r="UMI104" s="82"/>
      <c r="UMJ104" s="82"/>
      <c r="UMK104" s="83"/>
      <c r="UML104" s="84"/>
      <c r="UMM104" s="81"/>
      <c r="UMN104" s="82"/>
      <c r="UMO104" s="82"/>
      <c r="UMP104" s="82"/>
      <c r="UMQ104" s="83"/>
      <c r="UMR104" s="84"/>
      <c r="UMS104" s="81"/>
      <c r="UMT104" s="82"/>
      <c r="UMU104" s="82"/>
      <c r="UMV104" s="82"/>
      <c r="UMW104" s="83"/>
      <c r="UMX104" s="84"/>
      <c r="UMY104" s="81"/>
      <c r="UMZ104" s="82"/>
      <c r="UNA104" s="82"/>
      <c r="UNB104" s="82"/>
      <c r="UNC104" s="83"/>
      <c r="UND104" s="84"/>
      <c r="UNE104" s="81"/>
      <c r="UNF104" s="82"/>
      <c r="UNG104" s="82"/>
      <c r="UNH104" s="82"/>
      <c r="UNI104" s="83"/>
      <c r="UNJ104" s="84"/>
      <c r="UNK104" s="81"/>
      <c r="UNL104" s="82"/>
      <c r="UNM104" s="82"/>
      <c r="UNN104" s="82"/>
      <c r="UNO104" s="83"/>
      <c r="UNP104" s="84"/>
      <c r="UNQ104" s="81"/>
      <c r="UNR104" s="82"/>
      <c r="UNS104" s="82"/>
      <c r="UNT104" s="82"/>
      <c r="UNU104" s="83"/>
      <c r="UNV104" s="84"/>
      <c r="UNW104" s="81"/>
      <c r="UNX104" s="82"/>
      <c r="UNY104" s="82"/>
      <c r="UNZ104" s="82"/>
      <c r="UOA104" s="83"/>
      <c r="UOB104" s="84"/>
      <c r="UOC104" s="81"/>
      <c r="UOD104" s="82"/>
      <c r="UOE104" s="82"/>
      <c r="UOF104" s="82"/>
      <c r="UOG104" s="83"/>
      <c r="UOH104" s="84"/>
      <c r="UOI104" s="81"/>
      <c r="UOJ104" s="82"/>
      <c r="UOK104" s="82"/>
      <c r="UOL104" s="82"/>
      <c r="UOM104" s="83"/>
      <c r="UON104" s="84"/>
      <c r="UOO104" s="81"/>
      <c r="UOP104" s="82"/>
      <c r="UOQ104" s="82"/>
      <c r="UOR104" s="82"/>
      <c r="UOS104" s="83"/>
      <c r="UOT104" s="84"/>
      <c r="UOU104" s="81"/>
      <c r="UOV104" s="82"/>
      <c r="UOW104" s="82"/>
      <c r="UOX104" s="82"/>
      <c r="UOY104" s="83"/>
      <c r="UOZ104" s="84"/>
      <c r="UPA104" s="81"/>
      <c r="UPB104" s="82"/>
      <c r="UPC104" s="82"/>
      <c r="UPD104" s="82"/>
      <c r="UPE104" s="83"/>
      <c r="UPF104" s="84"/>
      <c r="UPG104" s="81"/>
      <c r="UPH104" s="82"/>
      <c r="UPI104" s="82"/>
      <c r="UPJ104" s="82"/>
      <c r="UPK104" s="83"/>
      <c r="UPL104" s="84"/>
      <c r="UPM104" s="81"/>
      <c r="UPN104" s="82"/>
      <c r="UPO104" s="82"/>
      <c r="UPP104" s="82"/>
      <c r="UPQ104" s="83"/>
      <c r="UPR104" s="84"/>
      <c r="UPS104" s="81"/>
      <c r="UPT104" s="82"/>
      <c r="UPU104" s="82"/>
      <c r="UPV104" s="82"/>
      <c r="UPW104" s="83"/>
      <c r="UPX104" s="84"/>
      <c r="UPY104" s="81"/>
      <c r="UPZ104" s="82"/>
      <c r="UQA104" s="82"/>
      <c r="UQB104" s="82"/>
      <c r="UQC104" s="83"/>
      <c r="UQD104" s="84"/>
      <c r="UQE104" s="81"/>
      <c r="UQF104" s="82"/>
      <c r="UQG104" s="82"/>
      <c r="UQH104" s="82"/>
      <c r="UQI104" s="83"/>
      <c r="UQJ104" s="84"/>
      <c r="UQK104" s="81"/>
      <c r="UQL104" s="82"/>
      <c r="UQM104" s="82"/>
      <c r="UQN104" s="82"/>
      <c r="UQO104" s="83"/>
      <c r="UQP104" s="84"/>
      <c r="UQQ104" s="81"/>
      <c r="UQR104" s="82"/>
      <c r="UQS104" s="82"/>
      <c r="UQT104" s="82"/>
      <c r="UQU104" s="83"/>
      <c r="UQV104" s="84"/>
      <c r="UQW104" s="81"/>
      <c r="UQX104" s="82"/>
      <c r="UQY104" s="82"/>
      <c r="UQZ104" s="82"/>
      <c r="URA104" s="83"/>
      <c r="URB104" s="84"/>
      <c r="URC104" s="81"/>
      <c r="URD104" s="82"/>
      <c r="URE104" s="82"/>
      <c r="URF104" s="82"/>
      <c r="URG104" s="83"/>
      <c r="URH104" s="84"/>
      <c r="URI104" s="81"/>
      <c r="URJ104" s="82"/>
      <c r="URK104" s="82"/>
      <c r="URL104" s="82"/>
      <c r="URM104" s="83"/>
      <c r="URN104" s="84"/>
      <c r="URO104" s="81"/>
      <c r="URP104" s="82"/>
      <c r="URQ104" s="82"/>
      <c r="URR104" s="82"/>
      <c r="URS104" s="83"/>
      <c r="URT104" s="84"/>
      <c r="URU104" s="81"/>
      <c r="URV104" s="82"/>
      <c r="URW104" s="82"/>
      <c r="URX104" s="82"/>
      <c r="URY104" s="83"/>
      <c r="URZ104" s="84"/>
      <c r="USA104" s="81"/>
      <c r="USB104" s="82"/>
      <c r="USC104" s="82"/>
      <c r="USD104" s="82"/>
      <c r="USE104" s="83"/>
      <c r="USF104" s="84"/>
      <c r="USG104" s="81"/>
      <c r="USH104" s="82"/>
      <c r="USI104" s="82"/>
      <c r="USJ104" s="82"/>
      <c r="USK104" s="83"/>
      <c r="USL104" s="84"/>
      <c r="USM104" s="81"/>
      <c r="USN104" s="82"/>
      <c r="USO104" s="82"/>
      <c r="USP104" s="82"/>
      <c r="USQ104" s="83"/>
      <c r="USR104" s="84"/>
      <c r="USS104" s="81"/>
      <c r="UST104" s="82"/>
      <c r="USU104" s="82"/>
      <c r="USV104" s="82"/>
      <c r="USW104" s="83"/>
      <c r="USX104" s="84"/>
      <c r="USY104" s="81"/>
      <c r="USZ104" s="82"/>
      <c r="UTA104" s="82"/>
      <c r="UTB104" s="82"/>
      <c r="UTC104" s="83"/>
      <c r="UTD104" s="84"/>
      <c r="UTE104" s="81"/>
      <c r="UTF104" s="82"/>
      <c r="UTG104" s="82"/>
      <c r="UTH104" s="82"/>
      <c r="UTI104" s="83"/>
      <c r="UTJ104" s="84"/>
      <c r="UTK104" s="81"/>
      <c r="UTL104" s="82"/>
      <c r="UTM104" s="82"/>
      <c r="UTN104" s="82"/>
      <c r="UTO104" s="83"/>
      <c r="UTP104" s="84"/>
      <c r="UTQ104" s="81"/>
      <c r="UTR104" s="82"/>
      <c r="UTS104" s="82"/>
      <c r="UTT104" s="82"/>
      <c r="UTU104" s="83"/>
      <c r="UTV104" s="84"/>
      <c r="UTW104" s="81"/>
      <c r="UTX104" s="82"/>
      <c r="UTY104" s="82"/>
      <c r="UTZ104" s="82"/>
      <c r="UUA104" s="83"/>
      <c r="UUB104" s="84"/>
      <c r="UUC104" s="81"/>
      <c r="UUD104" s="82"/>
      <c r="UUE104" s="82"/>
      <c r="UUF104" s="82"/>
      <c r="UUG104" s="83"/>
      <c r="UUH104" s="84"/>
      <c r="UUI104" s="81"/>
      <c r="UUJ104" s="82"/>
      <c r="UUK104" s="82"/>
      <c r="UUL104" s="82"/>
      <c r="UUM104" s="83"/>
      <c r="UUN104" s="84"/>
      <c r="UUO104" s="81"/>
      <c r="UUP104" s="82"/>
      <c r="UUQ104" s="82"/>
      <c r="UUR104" s="82"/>
      <c r="UUS104" s="83"/>
      <c r="UUT104" s="84"/>
      <c r="UUU104" s="81"/>
      <c r="UUV104" s="82"/>
      <c r="UUW104" s="82"/>
      <c r="UUX104" s="82"/>
      <c r="UUY104" s="83"/>
      <c r="UUZ104" s="84"/>
      <c r="UVA104" s="81"/>
      <c r="UVB104" s="82"/>
      <c r="UVC104" s="82"/>
      <c r="UVD104" s="82"/>
      <c r="UVE104" s="83"/>
      <c r="UVF104" s="84"/>
      <c r="UVG104" s="81"/>
      <c r="UVH104" s="82"/>
      <c r="UVI104" s="82"/>
      <c r="UVJ104" s="82"/>
      <c r="UVK104" s="83"/>
      <c r="UVL104" s="84"/>
      <c r="UVM104" s="81"/>
      <c r="UVN104" s="82"/>
      <c r="UVO104" s="82"/>
      <c r="UVP104" s="82"/>
      <c r="UVQ104" s="83"/>
      <c r="UVR104" s="84"/>
      <c r="UVS104" s="81"/>
      <c r="UVT104" s="82"/>
      <c r="UVU104" s="82"/>
      <c r="UVV104" s="82"/>
      <c r="UVW104" s="83"/>
      <c r="UVX104" s="84"/>
      <c r="UVY104" s="81"/>
      <c r="UVZ104" s="82"/>
      <c r="UWA104" s="82"/>
      <c r="UWB104" s="82"/>
      <c r="UWC104" s="83"/>
      <c r="UWD104" s="84"/>
      <c r="UWE104" s="81"/>
      <c r="UWF104" s="82"/>
      <c r="UWG104" s="82"/>
      <c r="UWH104" s="82"/>
      <c r="UWI104" s="83"/>
      <c r="UWJ104" s="84"/>
      <c r="UWK104" s="81"/>
      <c r="UWL104" s="82"/>
      <c r="UWM104" s="82"/>
      <c r="UWN104" s="82"/>
      <c r="UWO104" s="83"/>
      <c r="UWP104" s="84"/>
      <c r="UWQ104" s="81"/>
      <c r="UWR104" s="82"/>
      <c r="UWS104" s="82"/>
      <c r="UWT104" s="82"/>
      <c r="UWU104" s="83"/>
      <c r="UWV104" s="84"/>
      <c r="UWW104" s="81"/>
      <c r="UWX104" s="82"/>
      <c r="UWY104" s="82"/>
      <c r="UWZ104" s="82"/>
      <c r="UXA104" s="83"/>
      <c r="UXB104" s="84"/>
      <c r="UXC104" s="81"/>
      <c r="UXD104" s="82"/>
      <c r="UXE104" s="82"/>
      <c r="UXF104" s="82"/>
      <c r="UXG104" s="83"/>
      <c r="UXH104" s="84"/>
      <c r="UXI104" s="81"/>
      <c r="UXJ104" s="82"/>
      <c r="UXK104" s="82"/>
      <c r="UXL104" s="82"/>
      <c r="UXM104" s="83"/>
      <c r="UXN104" s="84"/>
      <c r="UXO104" s="81"/>
      <c r="UXP104" s="82"/>
      <c r="UXQ104" s="82"/>
      <c r="UXR104" s="82"/>
      <c r="UXS104" s="83"/>
      <c r="UXT104" s="84"/>
      <c r="UXU104" s="81"/>
      <c r="UXV104" s="82"/>
      <c r="UXW104" s="82"/>
      <c r="UXX104" s="82"/>
      <c r="UXY104" s="83"/>
      <c r="UXZ104" s="84"/>
      <c r="UYA104" s="81"/>
      <c r="UYB104" s="82"/>
      <c r="UYC104" s="82"/>
      <c r="UYD104" s="82"/>
      <c r="UYE104" s="83"/>
      <c r="UYF104" s="84"/>
      <c r="UYG104" s="81"/>
      <c r="UYH104" s="82"/>
      <c r="UYI104" s="82"/>
      <c r="UYJ104" s="82"/>
      <c r="UYK104" s="83"/>
      <c r="UYL104" s="84"/>
      <c r="UYM104" s="81"/>
      <c r="UYN104" s="82"/>
      <c r="UYO104" s="82"/>
      <c r="UYP104" s="82"/>
      <c r="UYQ104" s="83"/>
      <c r="UYR104" s="84"/>
      <c r="UYS104" s="81"/>
      <c r="UYT104" s="82"/>
      <c r="UYU104" s="82"/>
      <c r="UYV104" s="82"/>
      <c r="UYW104" s="83"/>
      <c r="UYX104" s="84"/>
      <c r="UYY104" s="81"/>
      <c r="UYZ104" s="82"/>
      <c r="UZA104" s="82"/>
      <c r="UZB104" s="82"/>
      <c r="UZC104" s="83"/>
      <c r="UZD104" s="84"/>
      <c r="UZE104" s="81"/>
      <c r="UZF104" s="82"/>
      <c r="UZG104" s="82"/>
      <c r="UZH104" s="82"/>
      <c r="UZI104" s="83"/>
      <c r="UZJ104" s="84"/>
      <c r="UZK104" s="81"/>
      <c r="UZL104" s="82"/>
      <c r="UZM104" s="82"/>
      <c r="UZN104" s="82"/>
      <c r="UZO104" s="83"/>
      <c r="UZP104" s="84"/>
      <c r="UZQ104" s="81"/>
      <c r="UZR104" s="82"/>
      <c r="UZS104" s="82"/>
      <c r="UZT104" s="82"/>
      <c r="UZU104" s="83"/>
      <c r="UZV104" s="84"/>
      <c r="UZW104" s="81"/>
      <c r="UZX104" s="82"/>
      <c r="UZY104" s="82"/>
      <c r="UZZ104" s="82"/>
      <c r="VAA104" s="83"/>
      <c r="VAB104" s="84"/>
      <c r="VAC104" s="81"/>
      <c r="VAD104" s="82"/>
      <c r="VAE104" s="82"/>
      <c r="VAF104" s="82"/>
      <c r="VAG104" s="83"/>
      <c r="VAH104" s="84"/>
      <c r="VAI104" s="81"/>
      <c r="VAJ104" s="82"/>
      <c r="VAK104" s="82"/>
      <c r="VAL104" s="82"/>
      <c r="VAM104" s="83"/>
      <c r="VAN104" s="84"/>
      <c r="VAO104" s="81"/>
      <c r="VAP104" s="82"/>
      <c r="VAQ104" s="82"/>
      <c r="VAR104" s="82"/>
      <c r="VAS104" s="83"/>
      <c r="VAT104" s="84"/>
      <c r="VAU104" s="81"/>
      <c r="VAV104" s="82"/>
      <c r="VAW104" s="82"/>
      <c r="VAX104" s="82"/>
      <c r="VAY104" s="83"/>
      <c r="VAZ104" s="84"/>
      <c r="VBA104" s="81"/>
      <c r="VBB104" s="82"/>
      <c r="VBC104" s="82"/>
      <c r="VBD104" s="82"/>
      <c r="VBE104" s="83"/>
      <c r="VBF104" s="84"/>
      <c r="VBG104" s="81"/>
      <c r="VBH104" s="82"/>
      <c r="VBI104" s="82"/>
      <c r="VBJ104" s="82"/>
      <c r="VBK104" s="83"/>
      <c r="VBL104" s="84"/>
      <c r="VBM104" s="81"/>
      <c r="VBN104" s="82"/>
      <c r="VBO104" s="82"/>
      <c r="VBP104" s="82"/>
      <c r="VBQ104" s="83"/>
      <c r="VBR104" s="84"/>
      <c r="VBS104" s="81"/>
      <c r="VBT104" s="82"/>
      <c r="VBU104" s="82"/>
      <c r="VBV104" s="82"/>
      <c r="VBW104" s="83"/>
      <c r="VBX104" s="84"/>
      <c r="VBY104" s="81"/>
      <c r="VBZ104" s="82"/>
      <c r="VCA104" s="82"/>
      <c r="VCB104" s="82"/>
      <c r="VCC104" s="83"/>
      <c r="VCD104" s="84"/>
      <c r="VCE104" s="81"/>
      <c r="VCF104" s="82"/>
      <c r="VCG104" s="82"/>
      <c r="VCH104" s="82"/>
      <c r="VCI104" s="83"/>
      <c r="VCJ104" s="84"/>
      <c r="VCK104" s="81"/>
      <c r="VCL104" s="82"/>
      <c r="VCM104" s="82"/>
      <c r="VCN104" s="82"/>
      <c r="VCO104" s="83"/>
      <c r="VCP104" s="84"/>
      <c r="VCQ104" s="81"/>
      <c r="VCR104" s="82"/>
      <c r="VCS104" s="82"/>
      <c r="VCT104" s="82"/>
      <c r="VCU104" s="83"/>
      <c r="VCV104" s="84"/>
      <c r="VCW104" s="81"/>
      <c r="VCX104" s="82"/>
      <c r="VCY104" s="82"/>
      <c r="VCZ104" s="82"/>
      <c r="VDA104" s="83"/>
      <c r="VDB104" s="84"/>
      <c r="VDC104" s="81"/>
      <c r="VDD104" s="82"/>
      <c r="VDE104" s="82"/>
      <c r="VDF104" s="82"/>
      <c r="VDG104" s="83"/>
      <c r="VDH104" s="84"/>
      <c r="VDI104" s="81"/>
      <c r="VDJ104" s="82"/>
      <c r="VDK104" s="82"/>
      <c r="VDL104" s="82"/>
      <c r="VDM104" s="83"/>
      <c r="VDN104" s="84"/>
      <c r="VDO104" s="81"/>
      <c r="VDP104" s="82"/>
      <c r="VDQ104" s="82"/>
      <c r="VDR104" s="82"/>
      <c r="VDS104" s="83"/>
      <c r="VDT104" s="84"/>
      <c r="VDU104" s="81"/>
      <c r="VDV104" s="82"/>
      <c r="VDW104" s="82"/>
      <c r="VDX104" s="82"/>
      <c r="VDY104" s="83"/>
      <c r="VDZ104" s="84"/>
      <c r="VEA104" s="81"/>
      <c r="VEB104" s="82"/>
      <c r="VEC104" s="82"/>
      <c r="VED104" s="82"/>
      <c r="VEE104" s="83"/>
      <c r="VEF104" s="84"/>
      <c r="VEG104" s="81"/>
      <c r="VEH104" s="82"/>
      <c r="VEI104" s="82"/>
      <c r="VEJ104" s="82"/>
      <c r="VEK104" s="83"/>
      <c r="VEL104" s="84"/>
      <c r="VEM104" s="81"/>
      <c r="VEN104" s="82"/>
      <c r="VEO104" s="82"/>
      <c r="VEP104" s="82"/>
      <c r="VEQ104" s="83"/>
      <c r="VER104" s="84"/>
      <c r="VES104" s="81"/>
      <c r="VET104" s="82"/>
      <c r="VEU104" s="82"/>
      <c r="VEV104" s="82"/>
      <c r="VEW104" s="83"/>
      <c r="VEX104" s="84"/>
      <c r="VEY104" s="81"/>
      <c r="VEZ104" s="82"/>
      <c r="VFA104" s="82"/>
      <c r="VFB104" s="82"/>
      <c r="VFC104" s="83"/>
      <c r="VFD104" s="84"/>
      <c r="VFE104" s="81"/>
      <c r="VFF104" s="82"/>
      <c r="VFG104" s="82"/>
      <c r="VFH104" s="82"/>
      <c r="VFI104" s="83"/>
      <c r="VFJ104" s="84"/>
      <c r="VFK104" s="81"/>
      <c r="VFL104" s="82"/>
      <c r="VFM104" s="82"/>
      <c r="VFN104" s="82"/>
      <c r="VFO104" s="83"/>
      <c r="VFP104" s="84"/>
      <c r="VFQ104" s="81"/>
      <c r="VFR104" s="82"/>
      <c r="VFS104" s="82"/>
      <c r="VFT104" s="82"/>
      <c r="VFU104" s="83"/>
      <c r="VFV104" s="84"/>
      <c r="VFW104" s="81"/>
      <c r="VFX104" s="82"/>
      <c r="VFY104" s="82"/>
      <c r="VFZ104" s="82"/>
      <c r="VGA104" s="83"/>
      <c r="VGB104" s="84"/>
      <c r="VGC104" s="81"/>
      <c r="VGD104" s="82"/>
      <c r="VGE104" s="82"/>
      <c r="VGF104" s="82"/>
      <c r="VGG104" s="83"/>
      <c r="VGH104" s="84"/>
      <c r="VGI104" s="81"/>
      <c r="VGJ104" s="82"/>
      <c r="VGK104" s="82"/>
      <c r="VGL104" s="82"/>
      <c r="VGM104" s="83"/>
      <c r="VGN104" s="84"/>
      <c r="VGO104" s="81"/>
      <c r="VGP104" s="82"/>
      <c r="VGQ104" s="82"/>
      <c r="VGR104" s="82"/>
      <c r="VGS104" s="83"/>
      <c r="VGT104" s="84"/>
      <c r="VGU104" s="81"/>
      <c r="VGV104" s="82"/>
      <c r="VGW104" s="82"/>
      <c r="VGX104" s="82"/>
      <c r="VGY104" s="83"/>
      <c r="VGZ104" s="84"/>
      <c r="VHA104" s="81"/>
      <c r="VHB104" s="82"/>
      <c r="VHC104" s="82"/>
      <c r="VHD104" s="82"/>
      <c r="VHE104" s="83"/>
      <c r="VHF104" s="84"/>
      <c r="VHG104" s="81"/>
      <c r="VHH104" s="82"/>
      <c r="VHI104" s="82"/>
      <c r="VHJ104" s="82"/>
      <c r="VHK104" s="83"/>
      <c r="VHL104" s="84"/>
      <c r="VHM104" s="81"/>
      <c r="VHN104" s="82"/>
      <c r="VHO104" s="82"/>
      <c r="VHP104" s="82"/>
      <c r="VHQ104" s="83"/>
      <c r="VHR104" s="84"/>
      <c r="VHS104" s="81"/>
      <c r="VHT104" s="82"/>
      <c r="VHU104" s="82"/>
      <c r="VHV104" s="82"/>
      <c r="VHW104" s="83"/>
      <c r="VHX104" s="84"/>
      <c r="VHY104" s="81"/>
      <c r="VHZ104" s="82"/>
      <c r="VIA104" s="82"/>
      <c r="VIB104" s="82"/>
      <c r="VIC104" s="83"/>
      <c r="VID104" s="84"/>
      <c r="VIE104" s="81"/>
      <c r="VIF104" s="82"/>
      <c r="VIG104" s="82"/>
      <c r="VIH104" s="82"/>
      <c r="VII104" s="83"/>
      <c r="VIJ104" s="84"/>
      <c r="VIK104" s="81"/>
      <c r="VIL104" s="82"/>
      <c r="VIM104" s="82"/>
      <c r="VIN104" s="82"/>
      <c r="VIO104" s="83"/>
      <c r="VIP104" s="84"/>
      <c r="VIQ104" s="81"/>
      <c r="VIR104" s="82"/>
      <c r="VIS104" s="82"/>
      <c r="VIT104" s="82"/>
      <c r="VIU104" s="83"/>
      <c r="VIV104" s="84"/>
      <c r="VIW104" s="81"/>
      <c r="VIX104" s="82"/>
      <c r="VIY104" s="82"/>
      <c r="VIZ104" s="82"/>
      <c r="VJA104" s="83"/>
      <c r="VJB104" s="84"/>
      <c r="VJC104" s="81"/>
      <c r="VJD104" s="82"/>
      <c r="VJE104" s="82"/>
      <c r="VJF104" s="82"/>
      <c r="VJG104" s="83"/>
      <c r="VJH104" s="84"/>
      <c r="VJI104" s="81"/>
      <c r="VJJ104" s="82"/>
      <c r="VJK104" s="82"/>
      <c r="VJL104" s="82"/>
      <c r="VJM104" s="83"/>
      <c r="VJN104" s="84"/>
      <c r="VJO104" s="81"/>
      <c r="VJP104" s="82"/>
      <c r="VJQ104" s="82"/>
      <c r="VJR104" s="82"/>
      <c r="VJS104" s="83"/>
      <c r="VJT104" s="84"/>
      <c r="VJU104" s="81"/>
      <c r="VJV104" s="82"/>
      <c r="VJW104" s="82"/>
      <c r="VJX104" s="82"/>
      <c r="VJY104" s="83"/>
      <c r="VJZ104" s="84"/>
      <c r="VKA104" s="81"/>
      <c r="VKB104" s="82"/>
      <c r="VKC104" s="82"/>
      <c r="VKD104" s="82"/>
      <c r="VKE104" s="83"/>
      <c r="VKF104" s="84"/>
      <c r="VKG104" s="81"/>
      <c r="VKH104" s="82"/>
      <c r="VKI104" s="82"/>
      <c r="VKJ104" s="82"/>
      <c r="VKK104" s="83"/>
      <c r="VKL104" s="84"/>
      <c r="VKM104" s="81"/>
      <c r="VKN104" s="82"/>
      <c r="VKO104" s="82"/>
      <c r="VKP104" s="82"/>
      <c r="VKQ104" s="83"/>
      <c r="VKR104" s="84"/>
      <c r="VKS104" s="81"/>
      <c r="VKT104" s="82"/>
      <c r="VKU104" s="82"/>
      <c r="VKV104" s="82"/>
      <c r="VKW104" s="83"/>
      <c r="VKX104" s="84"/>
      <c r="VKY104" s="81"/>
      <c r="VKZ104" s="82"/>
      <c r="VLA104" s="82"/>
      <c r="VLB104" s="82"/>
      <c r="VLC104" s="83"/>
      <c r="VLD104" s="84"/>
      <c r="VLE104" s="81"/>
      <c r="VLF104" s="82"/>
      <c r="VLG104" s="82"/>
      <c r="VLH104" s="82"/>
      <c r="VLI104" s="83"/>
      <c r="VLJ104" s="84"/>
      <c r="VLK104" s="81"/>
      <c r="VLL104" s="82"/>
      <c r="VLM104" s="82"/>
      <c r="VLN104" s="82"/>
      <c r="VLO104" s="83"/>
      <c r="VLP104" s="84"/>
      <c r="VLQ104" s="81"/>
      <c r="VLR104" s="82"/>
      <c r="VLS104" s="82"/>
      <c r="VLT104" s="82"/>
      <c r="VLU104" s="83"/>
      <c r="VLV104" s="84"/>
      <c r="VLW104" s="81"/>
      <c r="VLX104" s="82"/>
      <c r="VLY104" s="82"/>
      <c r="VLZ104" s="82"/>
      <c r="VMA104" s="83"/>
      <c r="VMB104" s="84"/>
      <c r="VMC104" s="81"/>
      <c r="VMD104" s="82"/>
      <c r="VME104" s="82"/>
      <c r="VMF104" s="82"/>
      <c r="VMG104" s="83"/>
      <c r="VMH104" s="84"/>
      <c r="VMI104" s="81"/>
      <c r="VMJ104" s="82"/>
      <c r="VMK104" s="82"/>
      <c r="VML104" s="82"/>
      <c r="VMM104" s="83"/>
      <c r="VMN104" s="84"/>
      <c r="VMO104" s="81"/>
      <c r="VMP104" s="82"/>
      <c r="VMQ104" s="82"/>
      <c r="VMR104" s="82"/>
      <c r="VMS104" s="83"/>
      <c r="VMT104" s="84"/>
      <c r="VMU104" s="81"/>
      <c r="VMV104" s="82"/>
      <c r="VMW104" s="82"/>
      <c r="VMX104" s="82"/>
      <c r="VMY104" s="83"/>
      <c r="VMZ104" s="84"/>
      <c r="VNA104" s="81"/>
      <c r="VNB104" s="82"/>
      <c r="VNC104" s="82"/>
      <c r="VND104" s="82"/>
      <c r="VNE104" s="83"/>
      <c r="VNF104" s="84"/>
      <c r="VNG104" s="81"/>
      <c r="VNH104" s="82"/>
      <c r="VNI104" s="82"/>
      <c r="VNJ104" s="82"/>
      <c r="VNK104" s="83"/>
      <c r="VNL104" s="84"/>
      <c r="VNM104" s="81"/>
      <c r="VNN104" s="82"/>
      <c r="VNO104" s="82"/>
      <c r="VNP104" s="82"/>
      <c r="VNQ104" s="83"/>
      <c r="VNR104" s="84"/>
      <c r="VNS104" s="81"/>
      <c r="VNT104" s="82"/>
      <c r="VNU104" s="82"/>
      <c r="VNV104" s="82"/>
      <c r="VNW104" s="83"/>
      <c r="VNX104" s="84"/>
      <c r="VNY104" s="81"/>
      <c r="VNZ104" s="82"/>
      <c r="VOA104" s="82"/>
      <c r="VOB104" s="82"/>
      <c r="VOC104" s="83"/>
      <c r="VOD104" s="84"/>
      <c r="VOE104" s="81"/>
      <c r="VOF104" s="82"/>
      <c r="VOG104" s="82"/>
      <c r="VOH104" s="82"/>
      <c r="VOI104" s="83"/>
      <c r="VOJ104" s="84"/>
      <c r="VOK104" s="81"/>
      <c r="VOL104" s="82"/>
      <c r="VOM104" s="82"/>
      <c r="VON104" s="82"/>
      <c r="VOO104" s="83"/>
      <c r="VOP104" s="84"/>
      <c r="VOQ104" s="81"/>
      <c r="VOR104" s="82"/>
      <c r="VOS104" s="82"/>
      <c r="VOT104" s="82"/>
      <c r="VOU104" s="83"/>
      <c r="VOV104" s="84"/>
      <c r="VOW104" s="81"/>
      <c r="VOX104" s="82"/>
      <c r="VOY104" s="82"/>
      <c r="VOZ104" s="82"/>
      <c r="VPA104" s="83"/>
      <c r="VPB104" s="84"/>
      <c r="VPC104" s="81"/>
      <c r="VPD104" s="82"/>
      <c r="VPE104" s="82"/>
      <c r="VPF104" s="82"/>
      <c r="VPG104" s="83"/>
      <c r="VPH104" s="84"/>
      <c r="VPI104" s="81"/>
      <c r="VPJ104" s="82"/>
      <c r="VPK104" s="82"/>
      <c r="VPL104" s="82"/>
      <c r="VPM104" s="83"/>
      <c r="VPN104" s="84"/>
      <c r="VPO104" s="81"/>
      <c r="VPP104" s="82"/>
      <c r="VPQ104" s="82"/>
      <c r="VPR104" s="82"/>
      <c r="VPS104" s="83"/>
      <c r="VPT104" s="84"/>
      <c r="VPU104" s="81"/>
      <c r="VPV104" s="82"/>
      <c r="VPW104" s="82"/>
      <c r="VPX104" s="82"/>
      <c r="VPY104" s="83"/>
      <c r="VPZ104" s="84"/>
      <c r="VQA104" s="81"/>
      <c r="VQB104" s="82"/>
      <c r="VQC104" s="82"/>
      <c r="VQD104" s="82"/>
      <c r="VQE104" s="83"/>
      <c r="VQF104" s="84"/>
      <c r="VQG104" s="81"/>
      <c r="VQH104" s="82"/>
      <c r="VQI104" s="82"/>
      <c r="VQJ104" s="82"/>
      <c r="VQK104" s="83"/>
      <c r="VQL104" s="84"/>
      <c r="VQM104" s="81"/>
      <c r="VQN104" s="82"/>
      <c r="VQO104" s="82"/>
      <c r="VQP104" s="82"/>
      <c r="VQQ104" s="83"/>
      <c r="VQR104" s="84"/>
      <c r="VQS104" s="81"/>
      <c r="VQT104" s="82"/>
      <c r="VQU104" s="82"/>
      <c r="VQV104" s="82"/>
      <c r="VQW104" s="83"/>
      <c r="VQX104" s="84"/>
      <c r="VQY104" s="81"/>
      <c r="VQZ104" s="82"/>
      <c r="VRA104" s="82"/>
      <c r="VRB104" s="82"/>
      <c r="VRC104" s="83"/>
      <c r="VRD104" s="84"/>
      <c r="VRE104" s="81"/>
      <c r="VRF104" s="82"/>
      <c r="VRG104" s="82"/>
      <c r="VRH104" s="82"/>
      <c r="VRI104" s="83"/>
      <c r="VRJ104" s="84"/>
      <c r="VRK104" s="81"/>
      <c r="VRL104" s="82"/>
      <c r="VRM104" s="82"/>
      <c r="VRN104" s="82"/>
      <c r="VRO104" s="83"/>
      <c r="VRP104" s="84"/>
      <c r="VRQ104" s="81"/>
      <c r="VRR104" s="82"/>
      <c r="VRS104" s="82"/>
      <c r="VRT104" s="82"/>
      <c r="VRU104" s="83"/>
      <c r="VRV104" s="84"/>
      <c r="VRW104" s="81"/>
      <c r="VRX104" s="82"/>
      <c r="VRY104" s="82"/>
      <c r="VRZ104" s="82"/>
      <c r="VSA104" s="83"/>
      <c r="VSB104" s="84"/>
      <c r="VSC104" s="81"/>
      <c r="VSD104" s="82"/>
      <c r="VSE104" s="82"/>
      <c r="VSF104" s="82"/>
      <c r="VSG104" s="83"/>
      <c r="VSH104" s="84"/>
      <c r="VSI104" s="81"/>
      <c r="VSJ104" s="82"/>
      <c r="VSK104" s="82"/>
      <c r="VSL104" s="82"/>
      <c r="VSM104" s="83"/>
      <c r="VSN104" s="84"/>
      <c r="VSO104" s="81"/>
      <c r="VSP104" s="82"/>
      <c r="VSQ104" s="82"/>
      <c r="VSR104" s="82"/>
      <c r="VSS104" s="83"/>
      <c r="VST104" s="84"/>
      <c r="VSU104" s="81"/>
      <c r="VSV104" s="82"/>
      <c r="VSW104" s="82"/>
      <c r="VSX104" s="82"/>
      <c r="VSY104" s="83"/>
      <c r="VSZ104" s="84"/>
      <c r="VTA104" s="81"/>
      <c r="VTB104" s="82"/>
      <c r="VTC104" s="82"/>
      <c r="VTD104" s="82"/>
      <c r="VTE104" s="83"/>
      <c r="VTF104" s="84"/>
      <c r="VTG104" s="81"/>
      <c r="VTH104" s="82"/>
      <c r="VTI104" s="82"/>
      <c r="VTJ104" s="82"/>
      <c r="VTK104" s="83"/>
      <c r="VTL104" s="84"/>
      <c r="VTM104" s="81"/>
      <c r="VTN104" s="82"/>
      <c r="VTO104" s="82"/>
      <c r="VTP104" s="82"/>
      <c r="VTQ104" s="83"/>
      <c r="VTR104" s="84"/>
      <c r="VTS104" s="81"/>
      <c r="VTT104" s="82"/>
      <c r="VTU104" s="82"/>
      <c r="VTV104" s="82"/>
      <c r="VTW104" s="83"/>
      <c r="VTX104" s="84"/>
      <c r="VTY104" s="81"/>
      <c r="VTZ104" s="82"/>
      <c r="VUA104" s="82"/>
      <c r="VUB104" s="82"/>
      <c r="VUC104" s="83"/>
      <c r="VUD104" s="84"/>
      <c r="VUE104" s="81"/>
      <c r="VUF104" s="82"/>
      <c r="VUG104" s="82"/>
      <c r="VUH104" s="82"/>
      <c r="VUI104" s="83"/>
      <c r="VUJ104" s="84"/>
      <c r="VUK104" s="81"/>
      <c r="VUL104" s="82"/>
      <c r="VUM104" s="82"/>
      <c r="VUN104" s="82"/>
      <c r="VUO104" s="83"/>
      <c r="VUP104" s="84"/>
      <c r="VUQ104" s="81"/>
      <c r="VUR104" s="82"/>
      <c r="VUS104" s="82"/>
      <c r="VUT104" s="82"/>
      <c r="VUU104" s="83"/>
      <c r="VUV104" s="84"/>
      <c r="VUW104" s="81"/>
      <c r="VUX104" s="82"/>
      <c r="VUY104" s="82"/>
      <c r="VUZ104" s="82"/>
      <c r="VVA104" s="83"/>
      <c r="VVB104" s="84"/>
      <c r="VVC104" s="81"/>
      <c r="VVD104" s="82"/>
      <c r="VVE104" s="82"/>
      <c r="VVF104" s="82"/>
      <c r="VVG104" s="83"/>
      <c r="VVH104" s="84"/>
      <c r="VVI104" s="81"/>
      <c r="VVJ104" s="82"/>
      <c r="VVK104" s="82"/>
      <c r="VVL104" s="82"/>
      <c r="VVM104" s="83"/>
      <c r="VVN104" s="84"/>
      <c r="VVO104" s="81"/>
      <c r="VVP104" s="82"/>
      <c r="VVQ104" s="82"/>
      <c r="VVR104" s="82"/>
      <c r="VVS104" s="83"/>
      <c r="VVT104" s="84"/>
      <c r="VVU104" s="81"/>
      <c r="VVV104" s="82"/>
      <c r="VVW104" s="82"/>
      <c r="VVX104" s="82"/>
      <c r="VVY104" s="83"/>
      <c r="VVZ104" s="84"/>
      <c r="VWA104" s="81"/>
      <c r="VWB104" s="82"/>
      <c r="VWC104" s="82"/>
      <c r="VWD104" s="82"/>
      <c r="VWE104" s="83"/>
      <c r="VWF104" s="84"/>
      <c r="VWG104" s="81"/>
      <c r="VWH104" s="82"/>
      <c r="VWI104" s="82"/>
      <c r="VWJ104" s="82"/>
      <c r="VWK104" s="83"/>
      <c r="VWL104" s="84"/>
      <c r="VWM104" s="81"/>
      <c r="VWN104" s="82"/>
      <c r="VWO104" s="82"/>
      <c r="VWP104" s="82"/>
      <c r="VWQ104" s="83"/>
      <c r="VWR104" s="84"/>
      <c r="VWS104" s="81"/>
      <c r="VWT104" s="82"/>
      <c r="VWU104" s="82"/>
      <c r="VWV104" s="82"/>
      <c r="VWW104" s="83"/>
      <c r="VWX104" s="84"/>
      <c r="VWY104" s="81"/>
      <c r="VWZ104" s="82"/>
      <c r="VXA104" s="82"/>
      <c r="VXB104" s="82"/>
      <c r="VXC104" s="83"/>
      <c r="VXD104" s="84"/>
      <c r="VXE104" s="81"/>
      <c r="VXF104" s="82"/>
      <c r="VXG104" s="82"/>
      <c r="VXH104" s="82"/>
      <c r="VXI104" s="83"/>
      <c r="VXJ104" s="84"/>
      <c r="VXK104" s="81"/>
      <c r="VXL104" s="82"/>
      <c r="VXM104" s="82"/>
      <c r="VXN104" s="82"/>
      <c r="VXO104" s="83"/>
      <c r="VXP104" s="84"/>
      <c r="VXQ104" s="81"/>
      <c r="VXR104" s="82"/>
      <c r="VXS104" s="82"/>
      <c r="VXT104" s="82"/>
      <c r="VXU104" s="83"/>
      <c r="VXV104" s="84"/>
      <c r="VXW104" s="81"/>
      <c r="VXX104" s="82"/>
      <c r="VXY104" s="82"/>
      <c r="VXZ104" s="82"/>
      <c r="VYA104" s="83"/>
      <c r="VYB104" s="84"/>
      <c r="VYC104" s="81"/>
      <c r="VYD104" s="82"/>
      <c r="VYE104" s="82"/>
      <c r="VYF104" s="82"/>
      <c r="VYG104" s="83"/>
      <c r="VYH104" s="84"/>
      <c r="VYI104" s="81"/>
      <c r="VYJ104" s="82"/>
      <c r="VYK104" s="82"/>
      <c r="VYL104" s="82"/>
      <c r="VYM104" s="83"/>
      <c r="VYN104" s="84"/>
      <c r="VYO104" s="81"/>
      <c r="VYP104" s="82"/>
      <c r="VYQ104" s="82"/>
      <c r="VYR104" s="82"/>
      <c r="VYS104" s="83"/>
      <c r="VYT104" s="84"/>
      <c r="VYU104" s="81"/>
      <c r="VYV104" s="82"/>
      <c r="VYW104" s="82"/>
      <c r="VYX104" s="82"/>
      <c r="VYY104" s="83"/>
      <c r="VYZ104" s="84"/>
      <c r="VZA104" s="81"/>
      <c r="VZB104" s="82"/>
      <c r="VZC104" s="82"/>
      <c r="VZD104" s="82"/>
      <c r="VZE104" s="83"/>
      <c r="VZF104" s="84"/>
      <c r="VZG104" s="81"/>
      <c r="VZH104" s="82"/>
      <c r="VZI104" s="82"/>
      <c r="VZJ104" s="82"/>
      <c r="VZK104" s="83"/>
      <c r="VZL104" s="84"/>
      <c r="VZM104" s="81"/>
      <c r="VZN104" s="82"/>
      <c r="VZO104" s="82"/>
      <c r="VZP104" s="82"/>
      <c r="VZQ104" s="83"/>
      <c r="VZR104" s="84"/>
      <c r="VZS104" s="81"/>
      <c r="VZT104" s="82"/>
      <c r="VZU104" s="82"/>
      <c r="VZV104" s="82"/>
      <c r="VZW104" s="83"/>
      <c r="VZX104" s="84"/>
      <c r="VZY104" s="81"/>
      <c r="VZZ104" s="82"/>
      <c r="WAA104" s="82"/>
      <c r="WAB104" s="82"/>
      <c r="WAC104" s="83"/>
      <c r="WAD104" s="84"/>
      <c r="WAE104" s="81"/>
      <c r="WAF104" s="82"/>
      <c r="WAG104" s="82"/>
      <c r="WAH104" s="82"/>
      <c r="WAI104" s="83"/>
      <c r="WAJ104" s="84"/>
      <c r="WAK104" s="81"/>
      <c r="WAL104" s="82"/>
      <c r="WAM104" s="82"/>
      <c r="WAN104" s="82"/>
      <c r="WAO104" s="83"/>
      <c r="WAP104" s="84"/>
      <c r="WAQ104" s="81"/>
      <c r="WAR104" s="82"/>
      <c r="WAS104" s="82"/>
      <c r="WAT104" s="82"/>
      <c r="WAU104" s="83"/>
      <c r="WAV104" s="84"/>
      <c r="WAW104" s="81"/>
      <c r="WAX104" s="82"/>
      <c r="WAY104" s="82"/>
      <c r="WAZ104" s="82"/>
      <c r="WBA104" s="83"/>
      <c r="WBB104" s="84"/>
      <c r="WBC104" s="81"/>
      <c r="WBD104" s="82"/>
      <c r="WBE104" s="82"/>
      <c r="WBF104" s="82"/>
      <c r="WBG104" s="83"/>
      <c r="WBH104" s="84"/>
      <c r="WBI104" s="81"/>
      <c r="WBJ104" s="82"/>
      <c r="WBK104" s="82"/>
      <c r="WBL104" s="82"/>
      <c r="WBM104" s="83"/>
      <c r="WBN104" s="84"/>
      <c r="WBO104" s="81"/>
      <c r="WBP104" s="82"/>
      <c r="WBQ104" s="82"/>
      <c r="WBR104" s="82"/>
      <c r="WBS104" s="83"/>
      <c r="WBT104" s="84"/>
      <c r="WBU104" s="81"/>
      <c r="WBV104" s="82"/>
      <c r="WBW104" s="82"/>
      <c r="WBX104" s="82"/>
      <c r="WBY104" s="83"/>
      <c r="WBZ104" s="84"/>
      <c r="WCA104" s="81"/>
      <c r="WCB104" s="82"/>
      <c r="WCC104" s="82"/>
      <c r="WCD104" s="82"/>
      <c r="WCE104" s="83"/>
      <c r="WCF104" s="84"/>
      <c r="WCG104" s="81"/>
      <c r="WCH104" s="82"/>
      <c r="WCI104" s="82"/>
      <c r="WCJ104" s="82"/>
      <c r="WCK104" s="83"/>
      <c r="WCL104" s="84"/>
      <c r="WCM104" s="81"/>
      <c r="WCN104" s="82"/>
      <c r="WCO104" s="82"/>
      <c r="WCP104" s="82"/>
      <c r="WCQ104" s="83"/>
      <c r="WCR104" s="84"/>
      <c r="WCS104" s="81"/>
      <c r="WCT104" s="82"/>
      <c r="WCU104" s="82"/>
      <c r="WCV104" s="82"/>
      <c r="WCW104" s="83"/>
      <c r="WCX104" s="84"/>
      <c r="WCY104" s="81"/>
      <c r="WCZ104" s="82"/>
      <c r="WDA104" s="82"/>
      <c r="WDB104" s="82"/>
      <c r="WDC104" s="83"/>
      <c r="WDD104" s="84"/>
      <c r="WDE104" s="81"/>
      <c r="WDF104" s="82"/>
      <c r="WDG104" s="82"/>
      <c r="WDH104" s="82"/>
      <c r="WDI104" s="83"/>
      <c r="WDJ104" s="84"/>
      <c r="WDK104" s="81"/>
      <c r="WDL104" s="82"/>
      <c r="WDM104" s="82"/>
      <c r="WDN104" s="82"/>
      <c r="WDO104" s="83"/>
      <c r="WDP104" s="84"/>
      <c r="WDQ104" s="81"/>
      <c r="WDR104" s="82"/>
      <c r="WDS104" s="82"/>
      <c r="WDT104" s="82"/>
      <c r="WDU104" s="83"/>
      <c r="WDV104" s="84"/>
      <c r="WDW104" s="81"/>
      <c r="WDX104" s="82"/>
      <c r="WDY104" s="82"/>
      <c r="WDZ104" s="82"/>
      <c r="WEA104" s="83"/>
      <c r="WEB104" s="84"/>
      <c r="WEC104" s="81"/>
      <c r="WED104" s="82"/>
      <c r="WEE104" s="82"/>
      <c r="WEF104" s="82"/>
      <c r="WEG104" s="83"/>
      <c r="WEH104" s="84"/>
      <c r="WEI104" s="81"/>
      <c r="WEJ104" s="82"/>
      <c r="WEK104" s="82"/>
      <c r="WEL104" s="82"/>
      <c r="WEM104" s="83"/>
      <c r="WEN104" s="84"/>
      <c r="WEO104" s="81"/>
      <c r="WEP104" s="82"/>
      <c r="WEQ104" s="82"/>
      <c r="WER104" s="82"/>
      <c r="WES104" s="83"/>
      <c r="WET104" s="84"/>
      <c r="WEU104" s="81"/>
      <c r="WEV104" s="82"/>
      <c r="WEW104" s="82"/>
      <c r="WEX104" s="82"/>
      <c r="WEY104" s="83"/>
      <c r="WEZ104" s="84"/>
      <c r="WFA104" s="81"/>
      <c r="WFB104" s="82"/>
      <c r="WFC104" s="82"/>
      <c r="WFD104" s="82"/>
      <c r="WFE104" s="83"/>
      <c r="WFF104" s="84"/>
      <c r="WFG104" s="81"/>
      <c r="WFH104" s="82"/>
      <c r="WFI104" s="82"/>
      <c r="WFJ104" s="82"/>
      <c r="WFK104" s="83"/>
      <c r="WFL104" s="84"/>
      <c r="WFM104" s="81"/>
      <c r="WFN104" s="82"/>
      <c r="WFO104" s="82"/>
      <c r="WFP104" s="82"/>
      <c r="WFQ104" s="83"/>
      <c r="WFR104" s="84"/>
      <c r="WFS104" s="81"/>
      <c r="WFT104" s="82"/>
      <c r="WFU104" s="82"/>
      <c r="WFV104" s="82"/>
      <c r="WFW104" s="83"/>
      <c r="WFX104" s="84"/>
      <c r="WFY104" s="81"/>
      <c r="WFZ104" s="82"/>
      <c r="WGA104" s="82"/>
      <c r="WGB104" s="82"/>
      <c r="WGC104" s="83"/>
      <c r="WGD104" s="84"/>
      <c r="WGE104" s="81"/>
      <c r="WGF104" s="82"/>
      <c r="WGG104" s="82"/>
      <c r="WGH104" s="82"/>
      <c r="WGI104" s="83"/>
      <c r="WGJ104" s="84"/>
      <c r="WGK104" s="81"/>
      <c r="WGL104" s="82"/>
      <c r="WGM104" s="82"/>
      <c r="WGN104" s="82"/>
      <c r="WGO104" s="83"/>
      <c r="WGP104" s="84"/>
      <c r="WGQ104" s="81"/>
      <c r="WGR104" s="82"/>
      <c r="WGS104" s="82"/>
      <c r="WGT104" s="82"/>
      <c r="WGU104" s="83"/>
      <c r="WGV104" s="84"/>
      <c r="WGW104" s="81"/>
      <c r="WGX104" s="82"/>
      <c r="WGY104" s="82"/>
      <c r="WGZ104" s="82"/>
      <c r="WHA104" s="83"/>
      <c r="WHB104" s="84"/>
      <c r="WHC104" s="81"/>
      <c r="WHD104" s="82"/>
      <c r="WHE104" s="82"/>
      <c r="WHF104" s="82"/>
      <c r="WHG104" s="83"/>
      <c r="WHH104" s="84"/>
      <c r="WHI104" s="81"/>
      <c r="WHJ104" s="82"/>
      <c r="WHK104" s="82"/>
      <c r="WHL104" s="82"/>
      <c r="WHM104" s="83"/>
      <c r="WHN104" s="84"/>
      <c r="WHO104" s="81"/>
      <c r="WHP104" s="82"/>
      <c r="WHQ104" s="82"/>
      <c r="WHR104" s="82"/>
      <c r="WHS104" s="83"/>
      <c r="WHT104" s="84"/>
      <c r="WHU104" s="81"/>
      <c r="WHV104" s="82"/>
      <c r="WHW104" s="82"/>
      <c r="WHX104" s="82"/>
      <c r="WHY104" s="83"/>
      <c r="WHZ104" s="84"/>
      <c r="WIA104" s="81"/>
      <c r="WIB104" s="82"/>
      <c r="WIC104" s="82"/>
      <c r="WID104" s="82"/>
      <c r="WIE104" s="83"/>
      <c r="WIF104" s="84"/>
      <c r="WIG104" s="81"/>
      <c r="WIH104" s="82"/>
      <c r="WII104" s="82"/>
      <c r="WIJ104" s="82"/>
      <c r="WIK104" s="83"/>
      <c r="WIL104" s="84"/>
      <c r="WIM104" s="81"/>
      <c r="WIN104" s="82"/>
      <c r="WIO104" s="82"/>
      <c r="WIP104" s="82"/>
      <c r="WIQ104" s="83"/>
      <c r="WIR104" s="84"/>
      <c r="WIS104" s="81"/>
      <c r="WIT104" s="82"/>
      <c r="WIU104" s="82"/>
      <c r="WIV104" s="82"/>
      <c r="WIW104" s="83"/>
      <c r="WIX104" s="84"/>
      <c r="WIY104" s="81"/>
      <c r="WIZ104" s="82"/>
      <c r="WJA104" s="82"/>
      <c r="WJB104" s="82"/>
      <c r="WJC104" s="83"/>
      <c r="WJD104" s="84"/>
      <c r="WJE104" s="81"/>
      <c r="WJF104" s="82"/>
      <c r="WJG104" s="82"/>
      <c r="WJH104" s="82"/>
      <c r="WJI104" s="83"/>
      <c r="WJJ104" s="84"/>
      <c r="WJK104" s="81"/>
      <c r="WJL104" s="82"/>
      <c r="WJM104" s="82"/>
      <c r="WJN104" s="82"/>
      <c r="WJO104" s="83"/>
      <c r="WJP104" s="84"/>
      <c r="WJQ104" s="81"/>
      <c r="WJR104" s="82"/>
      <c r="WJS104" s="82"/>
      <c r="WJT104" s="82"/>
      <c r="WJU104" s="83"/>
      <c r="WJV104" s="84"/>
      <c r="WJW104" s="81"/>
      <c r="WJX104" s="82"/>
      <c r="WJY104" s="82"/>
      <c r="WJZ104" s="82"/>
      <c r="WKA104" s="83"/>
      <c r="WKB104" s="84"/>
      <c r="WKC104" s="81"/>
      <c r="WKD104" s="82"/>
      <c r="WKE104" s="82"/>
      <c r="WKF104" s="82"/>
      <c r="WKG104" s="83"/>
      <c r="WKH104" s="84"/>
      <c r="WKI104" s="81"/>
      <c r="WKJ104" s="82"/>
      <c r="WKK104" s="82"/>
      <c r="WKL104" s="82"/>
      <c r="WKM104" s="83"/>
      <c r="WKN104" s="84"/>
      <c r="WKO104" s="81"/>
      <c r="WKP104" s="82"/>
      <c r="WKQ104" s="82"/>
      <c r="WKR104" s="82"/>
      <c r="WKS104" s="83"/>
      <c r="WKT104" s="84"/>
      <c r="WKU104" s="81"/>
      <c r="WKV104" s="82"/>
      <c r="WKW104" s="82"/>
      <c r="WKX104" s="82"/>
      <c r="WKY104" s="83"/>
      <c r="WKZ104" s="84"/>
      <c r="WLA104" s="81"/>
      <c r="WLB104" s="82"/>
      <c r="WLC104" s="82"/>
      <c r="WLD104" s="82"/>
      <c r="WLE104" s="83"/>
      <c r="WLF104" s="84"/>
      <c r="WLG104" s="81"/>
      <c r="WLH104" s="82"/>
      <c r="WLI104" s="82"/>
      <c r="WLJ104" s="82"/>
      <c r="WLK104" s="83"/>
      <c r="WLL104" s="84"/>
      <c r="WLM104" s="81"/>
      <c r="WLN104" s="82"/>
      <c r="WLO104" s="82"/>
      <c r="WLP104" s="82"/>
      <c r="WLQ104" s="83"/>
      <c r="WLR104" s="84"/>
      <c r="WLS104" s="81"/>
      <c r="WLT104" s="82"/>
      <c r="WLU104" s="82"/>
      <c r="WLV104" s="82"/>
      <c r="WLW104" s="83"/>
      <c r="WLX104" s="84"/>
      <c r="WLY104" s="81"/>
      <c r="WLZ104" s="82"/>
      <c r="WMA104" s="82"/>
      <c r="WMB104" s="82"/>
      <c r="WMC104" s="83"/>
      <c r="WMD104" s="84"/>
      <c r="WME104" s="81"/>
      <c r="WMF104" s="82"/>
      <c r="WMG104" s="82"/>
      <c r="WMH104" s="82"/>
      <c r="WMI104" s="83"/>
      <c r="WMJ104" s="84"/>
      <c r="WMK104" s="81"/>
      <c r="WML104" s="82"/>
      <c r="WMM104" s="82"/>
      <c r="WMN104" s="82"/>
      <c r="WMO104" s="83"/>
      <c r="WMP104" s="84"/>
      <c r="WMQ104" s="81"/>
      <c r="WMR104" s="82"/>
      <c r="WMS104" s="82"/>
      <c r="WMT104" s="82"/>
      <c r="WMU104" s="83"/>
      <c r="WMV104" s="84"/>
      <c r="WMW104" s="81"/>
      <c r="WMX104" s="82"/>
      <c r="WMY104" s="82"/>
      <c r="WMZ104" s="82"/>
      <c r="WNA104" s="83"/>
      <c r="WNB104" s="84"/>
      <c r="WNC104" s="81"/>
      <c r="WND104" s="82"/>
      <c r="WNE104" s="82"/>
      <c r="WNF104" s="82"/>
      <c r="WNG104" s="83"/>
      <c r="WNH104" s="84"/>
      <c r="WNI104" s="81"/>
      <c r="WNJ104" s="82"/>
      <c r="WNK104" s="82"/>
      <c r="WNL104" s="82"/>
      <c r="WNM104" s="83"/>
      <c r="WNN104" s="84"/>
      <c r="WNO104" s="81"/>
      <c r="WNP104" s="82"/>
      <c r="WNQ104" s="82"/>
      <c r="WNR104" s="82"/>
      <c r="WNS104" s="83"/>
      <c r="WNT104" s="84"/>
      <c r="WNU104" s="81"/>
      <c r="WNV104" s="82"/>
      <c r="WNW104" s="82"/>
      <c r="WNX104" s="82"/>
      <c r="WNY104" s="83"/>
      <c r="WNZ104" s="84"/>
      <c r="WOA104" s="81"/>
      <c r="WOB104" s="82"/>
      <c r="WOC104" s="82"/>
      <c r="WOD104" s="82"/>
      <c r="WOE104" s="83"/>
      <c r="WOF104" s="84"/>
      <c r="WOG104" s="81"/>
      <c r="WOH104" s="82"/>
      <c r="WOI104" s="82"/>
      <c r="WOJ104" s="82"/>
      <c r="WOK104" s="83"/>
      <c r="WOL104" s="84"/>
      <c r="WOM104" s="81"/>
      <c r="WON104" s="82"/>
      <c r="WOO104" s="82"/>
      <c r="WOP104" s="82"/>
      <c r="WOQ104" s="83"/>
      <c r="WOR104" s="84"/>
      <c r="WOS104" s="81"/>
      <c r="WOT104" s="82"/>
      <c r="WOU104" s="82"/>
      <c r="WOV104" s="82"/>
      <c r="WOW104" s="83"/>
      <c r="WOX104" s="84"/>
      <c r="WOY104" s="81"/>
      <c r="WOZ104" s="82"/>
      <c r="WPA104" s="82"/>
      <c r="WPB104" s="82"/>
      <c r="WPC104" s="83"/>
      <c r="WPD104" s="84"/>
      <c r="WPE104" s="81"/>
      <c r="WPF104" s="82"/>
      <c r="WPG104" s="82"/>
      <c r="WPH104" s="82"/>
      <c r="WPI104" s="83"/>
      <c r="WPJ104" s="84"/>
      <c r="WPK104" s="81"/>
      <c r="WPL104" s="82"/>
      <c r="WPM104" s="82"/>
      <c r="WPN104" s="82"/>
      <c r="WPO104" s="83"/>
      <c r="WPP104" s="84"/>
      <c r="WPQ104" s="81"/>
      <c r="WPR104" s="82"/>
      <c r="WPS104" s="82"/>
      <c r="WPT104" s="82"/>
      <c r="WPU104" s="83"/>
      <c r="WPV104" s="84"/>
      <c r="WPW104" s="81"/>
      <c r="WPX104" s="82"/>
      <c r="WPY104" s="82"/>
      <c r="WPZ104" s="82"/>
      <c r="WQA104" s="83"/>
      <c r="WQB104" s="84"/>
      <c r="WQC104" s="81"/>
      <c r="WQD104" s="82"/>
      <c r="WQE104" s="82"/>
      <c r="WQF104" s="82"/>
      <c r="WQG104" s="83"/>
      <c r="WQH104" s="84"/>
      <c r="WQI104" s="81"/>
      <c r="WQJ104" s="82"/>
      <c r="WQK104" s="82"/>
      <c r="WQL104" s="82"/>
      <c r="WQM104" s="83"/>
      <c r="WQN104" s="84"/>
      <c r="WQO104" s="81"/>
      <c r="WQP104" s="82"/>
      <c r="WQQ104" s="82"/>
      <c r="WQR104" s="82"/>
      <c r="WQS104" s="83"/>
      <c r="WQT104" s="84"/>
      <c r="WQU104" s="81"/>
      <c r="WQV104" s="82"/>
      <c r="WQW104" s="82"/>
      <c r="WQX104" s="82"/>
      <c r="WQY104" s="83"/>
      <c r="WQZ104" s="84"/>
      <c r="WRA104" s="81"/>
      <c r="WRB104" s="82"/>
      <c r="WRC104" s="82"/>
      <c r="WRD104" s="82"/>
      <c r="WRE104" s="83"/>
      <c r="WRF104" s="84"/>
      <c r="WRG104" s="81"/>
      <c r="WRH104" s="82"/>
      <c r="WRI104" s="82"/>
      <c r="WRJ104" s="82"/>
      <c r="WRK104" s="83"/>
      <c r="WRL104" s="84"/>
      <c r="WRM104" s="81"/>
      <c r="WRN104" s="82"/>
      <c r="WRO104" s="82"/>
      <c r="WRP104" s="82"/>
      <c r="WRQ104" s="83"/>
      <c r="WRR104" s="84"/>
      <c r="WRS104" s="81"/>
      <c r="WRT104" s="82"/>
      <c r="WRU104" s="82"/>
      <c r="WRV104" s="82"/>
      <c r="WRW104" s="83"/>
      <c r="WRX104" s="84"/>
      <c r="WRY104" s="81"/>
      <c r="WRZ104" s="82"/>
      <c r="WSA104" s="82"/>
      <c r="WSB104" s="82"/>
      <c r="WSC104" s="83"/>
      <c r="WSD104" s="84"/>
      <c r="WSE104" s="81"/>
      <c r="WSF104" s="82"/>
      <c r="WSG104" s="82"/>
      <c r="WSH104" s="82"/>
      <c r="WSI104" s="83"/>
      <c r="WSJ104" s="84"/>
      <c r="WSK104" s="81"/>
      <c r="WSL104" s="82"/>
      <c r="WSM104" s="82"/>
      <c r="WSN104" s="82"/>
      <c r="WSO104" s="83"/>
      <c r="WSP104" s="84"/>
      <c r="WSQ104" s="81"/>
      <c r="WSR104" s="82"/>
      <c r="WSS104" s="82"/>
      <c r="WST104" s="82"/>
      <c r="WSU104" s="83"/>
      <c r="WSV104" s="84"/>
      <c r="WSW104" s="81"/>
      <c r="WSX104" s="82"/>
      <c r="WSY104" s="82"/>
      <c r="WSZ104" s="82"/>
      <c r="WTA104" s="83"/>
      <c r="WTB104" s="84"/>
      <c r="WTC104" s="81"/>
      <c r="WTD104" s="82"/>
      <c r="WTE104" s="82"/>
      <c r="WTF104" s="82"/>
      <c r="WTG104" s="83"/>
      <c r="WTH104" s="84"/>
      <c r="WTI104" s="81"/>
      <c r="WTJ104" s="82"/>
      <c r="WTK104" s="82"/>
      <c r="WTL104" s="82"/>
      <c r="WTM104" s="83"/>
      <c r="WTN104" s="84"/>
      <c r="WTO104" s="81"/>
      <c r="WTP104" s="82"/>
      <c r="WTQ104" s="82"/>
      <c r="WTR104" s="82"/>
      <c r="WTS104" s="83"/>
      <c r="WTT104" s="84"/>
      <c r="WTU104" s="81"/>
      <c r="WTV104" s="82"/>
      <c r="WTW104" s="82"/>
      <c r="WTX104" s="82"/>
      <c r="WTY104" s="83"/>
      <c r="WTZ104" s="84"/>
      <c r="WUA104" s="81"/>
      <c r="WUB104" s="82"/>
      <c r="WUC104" s="82"/>
      <c r="WUD104" s="82"/>
      <c r="WUE104" s="83"/>
      <c r="WUF104" s="84"/>
      <c r="WUG104" s="81"/>
      <c r="WUH104" s="82"/>
      <c r="WUI104" s="82"/>
      <c r="WUJ104" s="82"/>
      <c r="WUK104" s="83"/>
      <c r="WUL104" s="84"/>
      <c r="WUM104" s="81"/>
      <c r="WUN104" s="82"/>
      <c r="WUO104" s="82"/>
      <c r="WUP104" s="82"/>
      <c r="WUQ104" s="83"/>
      <c r="WUR104" s="84"/>
      <c r="WUS104" s="81"/>
      <c r="WUT104" s="82"/>
      <c r="WUU104" s="82"/>
      <c r="WUV104" s="82"/>
      <c r="WUW104" s="83"/>
      <c r="WUX104" s="84"/>
      <c r="WUY104" s="81"/>
      <c r="WUZ104" s="82"/>
      <c r="WVA104" s="82"/>
      <c r="WVB104" s="82"/>
      <c r="WVC104" s="83"/>
      <c r="WVD104" s="84"/>
      <c r="WVE104" s="81"/>
      <c r="WVF104" s="82"/>
      <c r="WVG104" s="82"/>
      <c r="WVH104" s="82"/>
      <c r="WVI104" s="83"/>
      <c r="WVJ104" s="84"/>
      <c r="WVK104" s="81"/>
      <c r="WVL104" s="82"/>
      <c r="WVM104" s="82"/>
      <c r="WVN104" s="82"/>
      <c r="WVO104" s="83"/>
      <c r="WVP104" s="84"/>
      <c r="WVQ104" s="81"/>
      <c r="WVR104" s="82"/>
      <c r="WVS104" s="82"/>
      <c r="WVT104" s="82"/>
      <c r="WVU104" s="83"/>
      <c r="WVV104" s="84"/>
      <c r="WVW104" s="81"/>
      <c r="WVX104" s="82"/>
      <c r="WVY104" s="82"/>
      <c r="WVZ104" s="82"/>
      <c r="WWA104" s="83"/>
      <c r="WWB104" s="84"/>
      <c r="WWC104" s="81"/>
      <c r="WWD104" s="82"/>
      <c r="WWE104" s="82"/>
      <c r="WWF104" s="82"/>
      <c r="WWG104" s="83"/>
      <c r="WWH104" s="84"/>
      <c r="WWI104" s="81"/>
      <c r="WWJ104" s="82"/>
      <c r="WWK104" s="82"/>
      <c r="WWL104" s="82"/>
      <c r="WWM104" s="83"/>
      <c r="WWN104" s="84"/>
      <c r="WWO104" s="81"/>
      <c r="WWP104" s="82"/>
      <c r="WWQ104" s="82"/>
      <c r="WWR104" s="82"/>
      <c r="WWS104" s="83"/>
      <c r="WWT104" s="84"/>
      <c r="WWU104" s="81"/>
      <c r="WWV104" s="82"/>
      <c r="WWW104" s="82"/>
      <c r="WWX104" s="82"/>
      <c r="WWY104" s="83"/>
      <c r="WWZ104" s="84"/>
      <c r="WXA104" s="81"/>
      <c r="WXB104" s="82"/>
      <c r="WXC104" s="82"/>
      <c r="WXD104" s="82"/>
      <c r="WXE104" s="83"/>
      <c r="WXF104" s="84"/>
      <c r="WXG104" s="81"/>
      <c r="WXH104" s="82"/>
      <c r="WXI104" s="82"/>
      <c r="WXJ104" s="82"/>
      <c r="WXK104" s="83"/>
      <c r="WXL104" s="84"/>
      <c r="WXM104" s="81"/>
      <c r="WXN104" s="82"/>
      <c r="WXO104" s="82"/>
      <c r="WXP104" s="82"/>
      <c r="WXQ104" s="83"/>
      <c r="WXR104" s="84"/>
      <c r="WXS104" s="81"/>
      <c r="WXT104" s="82"/>
      <c r="WXU104" s="82"/>
      <c r="WXV104" s="82"/>
      <c r="WXW104" s="83"/>
      <c r="WXX104" s="84"/>
      <c r="WXY104" s="81"/>
      <c r="WXZ104" s="82"/>
      <c r="WYA104" s="82"/>
      <c r="WYB104" s="82"/>
      <c r="WYC104" s="83"/>
      <c r="WYD104" s="84"/>
      <c r="WYE104" s="81"/>
      <c r="WYF104" s="82"/>
      <c r="WYG104" s="82"/>
      <c r="WYH104" s="82"/>
      <c r="WYI104" s="83"/>
      <c r="WYJ104" s="84"/>
      <c r="WYK104" s="81"/>
      <c r="WYL104" s="82"/>
      <c r="WYM104" s="82"/>
      <c r="WYN104" s="82"/>
      <c r="WYO104" s="83"/>
      <c r="WYP104" s="84"/>
      <c r="WYQ104" s="81"/>
      <c r="WYR104" s="82"/>
      <c r="WYS104" s="82"/>
      <c r="WYT104" s="82"/>
      <c r="WYU104" s="83"/>
      <c r="WYV104" s="84"/>
      <c r="WYW104" s="81"/>
      <c r="WYX104" s="82"/>
      <c r="WYY104" s="82"/>
      <c r="WYZ104" s="82"/>
      <c r="WZA104" s="83"/>
      <c r="WZB104" s="84"/>
      <c r="WZC104" s="81"/>
      <c r="WZD104" s="82"/>
      <c r="WZE104" s="82"/>
      <c r="WZF104" s="82"/>
      <c r="WZG104" s="83"/>
      <c r="WZH104" s="84"/>
      <c r="WZI104" s="81"/>
      <c r="WZJ104" s="82"/>
      <c r="WZK104" s="82"/>
      <c r="WZL104" s="82"/>
      <c r="WZM104" s="83"/>
      <c r="WZN104" s="84"/>
      <c r="WZO104" s="81"/>
      <c r="WZP104" s="82"/>
      <c r="WZQ104" s="82"/>
      <c r="WZR104" s="82"/>
      <c r="WZS104" s="83"/>
      <c r="WZT104" s="84"/>
      <c r="WZU104" s="81"/>
      <c r="WZV104" s="82"/>
      <c r="WZW104" s="82"/>
      <c r="WZX104" s="82"/>
      <c r="WZY104" s="83"/>
      <c r="WZZ104" s="84"/>
      <c r="XAA104" s="81"/>
      <c r="XAB104" s="82"/>
      <c r="XAC104" s="82"/>
      <c r="XAD104" s="82"/>
      <c r="XAE104" s="83"/>
      <c r="XAF104" s="84"/>
      <c r="XAG104" s="81"/>
      <c r="XAH104" s="82"/>
      <c r="XAI104" s="82"/>
      <c r="XAJ104" s="82"/>
      <c r="XAK104" s="83"/>
      <c r="XAL104" s="84"/>
      <c r="XAM104" s="81"/>
      <c r="XAN104" s="82"/>
      <c r="XAO104" s="82"/>
      <c r="XAP104" s="82"/>
      <c r="XAQ104" s="83"/>
      <c r="XAR104" s="84"/>
      <c r="XAS104" s="81"/>
      <c r="XAT104" s="82"/>
      <c r="XAU104" s="82"/>
      <c r="XAV104" s="82"/>
      <c r="XAW104" s="83"/>
      <c r="XAX104" s="84"/>
      <c r="XAY104" s="81"/>
      <c r="XAZ104" s="82"/>
      <c r="XBA104" s="82"/>
      <c r="XBB104" s="82"/>
      <c r="XBC104" s="83"/>
      <c r="XBD104" s="84"/>
      <c r="XBE104" s="81"/>
      <c r="XBF104" s="82"/>
      <c r="XBG104" s="82"/>
      <c r="XBH104" s="82"/>
      <c r="XBI104" s="83"/>
      <c r="XBJ104" s="84"/>
      <c r="XBK104" s="81"/>
      <c r="XBL104" s="82"/>
      <c r="XBM104" s="82"/>
      <c r="XBN104" s="82"/>
      <c r="XBO104" s="83"/>
      <c r="XBP104" s="84"/>
      <c r="XBQ104" s="81"/>
      <c r="XBR104" s="82"/>
      <c r="XBS104" s="82"/>
      <c r="XBT104" s="82"/>
      <c r="XBU104" s="83"/>
      <c r="XBV104" s="84"/>
      <c r="XBW104" s="81"/>
      <c r="XBX104" s="82"/>
      <c r="XBY104" s="82"/>
      <c r="XBZ104" s="82"/>
      <c r="XCA104" s="83"/>
      <c r="XCB104" s="84"/>
      <c r="XCC104" s="81"/>
      <c r="XCD104" s="82"/>
      <c r="XCE104" s="82"/>
      <c r="XCF104" s="82"/>
      <c r="XCG104" s="83"/>
      <c r="XCH104" s="84"/>
      <c r="XCI104" s="81"/>
      <c r="XCJ104" s="82"/>
      <c r="XCK104" s="82"/>
      <c r="XCL104" s="82"/>
      <c r="XCM104" s="83"/>
      <c r="XCN104" s="84"/>
      <c r="XCO104" s="81"/>
      <c r="XCP104" s="82"/>
      <c r="XCQ104" s="82"/>
      <c r="XCR104" s="82"/>
    </row>
    <row r="105" spans="1:16320" s="4" customFormat="1" ht="20.25" customHeight="1" x14ac:dyDescent="0.15">
      <c r="A105" s="47"/>
      <c r="B105" s="48" t="s">
        <v>144</v>
      </c>
      <c r="C105" s="49"/>
      <c r="D105" s="50"/>
      <c r="E105" s="50"/>
      <c r="F105" s="51"/>
    </row>
    <row r="106" spans="1:16320" s="1" customFormat="1" ht="22.5" x14ac:dyDescent="0.15">
      <c r="A106" s="23">
        <v>80</v>
      </c>
      <c r="B106" s="18" t="s">
        <v>14</v>
      </c>
      <c r="C106" s="95"/>
      <c r="D106" s="39">
        <v>4</v>
      </c>
      <c r="E106" s="37">
        <f t="shared" ref="E106:E110" si="7">IF(C106="x",D106,0)</f>
        <v>0</v>
      </c>
      <c r="F106" s="32" t="s">
        <v>122</v>
      </c>
    </row>
    <row r="107" spans="1:16320" s="1" customFormat="1" x14ac:dyDescent="0.15">
      <c r="A107" s="23">
        <v>81</v>
      </c>
      <c r="B107" s="18" t="s">
        <v>0</v>
      </c>
      <c r="C107" s="95"/>
      <c r="D107" s="39">
        <v>2</v>
      </c>
      <c r="E107" s="37">
        <f t="shared" si="7"/>
        <v>0</v>
      </c>
      <c r="F107" s="32" t="s">
        <v>123</v>
      </c>
    </row>
    <row r="108" spans="1:16320" s="4" customFormat="1" ht="22.5" x14ac:dyDescent="0.15">
      <c r="A108" s="23">
        <v>82</v>
      </c>
      <c r="B108" s="12" t="s">
        <v>173</v>
      </c>
      <c r="C108" s="95"/>
      <c r="D108" s="39">
        <v>1</v>
      </c>
      <c r="E108" s="37">
        <f t="shared" si="7"/>
        <v>0</v>
      </c>
      <c r="F108" s="32" t="s">
        <v>124</v>
      </c>
    </row>
    <row r="109" spans="1:16320" s="4" customFormat="1" x14ac:dyDescent="0.15">
      <c r="A109" s="23">
        <v>83</v>
      </c>
      <c r="B109" s="12" t="s">
        <v>59</v>
      </c>
      <c r="C109" s="95"/>
      <c r="D109" s="39">
        <v>2</v>
      </c>
      <c r="E109" s="37">
        <f t="shared" si="7"/>
        <v>0</v>
      </c>
      <c r="F109" s="32" t="s">
        <v>64</v>
      </c>
    </row>
    <row r="110" spans="1:16320" s="4" customFormat="1" x14ac:dyDescent="0.15">
      <c r="A110" s="25">
        <v>84</v>
      </c>
      <c r="B110" s="12" t="s">
        <v>60</v>
      </c>
      <c r="C110" s="95"/>
      <c r="D110" s="39">
        <v>1</v>
      </c>
      <c r="E110" s="37">
        <f t="shared" si="7"/>
        <v>0</v>
      </c>
      <c r="F110" s="32" t="s">
        <v>174</v>
      </c>
    </row>
    <row r="111" spans="1:16320" s="85" customFormat="1" ht="21" customHeight="1" x14ac:dyDescent="0.15">
      <c r="A111" s="70"/>
      <c r="B111" s="73" t="s">
        <v>144</v>
      </c>
      <c r="C111" s="73"/>
      <c r="D111" s="74"/>
      <c r="E111" s="75">
        <f>SUM(E106:E110)</f>
        <v>0</v>
      </c>
      <c r="F111" s="76" t="s">
        <v>158</v>
      </c>
      <c r="G111" s="83"/>
      <c r="H111" s="84"/>
      <c r="I111" s="81"/>
      <c r="J111" s="82"/>
      <c r="K111" s="82"/>
      <c r="L111" s="82"/>
      <c r="M111" s="83"/>
      <c r="N111" s="84"/>
      <c r="O111" s="81"/>
      <c r="P111" s="82"/>
      <c r="Q111" s="82"/>
      <c r="R111" s="82"/>
      <c r="S111" s="83"/>
      <c r="T111" s="84"/>
      <c r="U111" s="81"/>
      <c r="V111" s="82"/>
      <c r="W111" s="82"/>
      <c r="X111" s="82"/>
      <c r="Y111" s="83"/>
      <c r="Z111" s="84"/>
      <c r="AA111" s="81"/>
      <c r="AB111" s="82"/>
      <c r="AC111" s="82"/>
      <c r="AD111" s="82"/>
      <c r="AE111" s="83"/>
      <c r="AF111" s="84"/>
      <c r="AG111" s="81"/>
      <c r="AH111" s="82"/>
      <c r="AI111" s="82"/>
      <c r="AJ111" s="82"/>
      <c r="AK111" s="83"/>
      <c r="AL111" s="84"/>
      <c r="AM111" s="81"/>
      <c r="AN111" s="82"/>
      <c r="AO111" s="82"/>
      <c r="AP111" s="82"/>
      <c r="AQ111" s="83"/>
      <c r="AR111" s="84"/>
      <c r="AS111" s="81"/>
      <c r="AT111" s="82"/>
      <c r="AU111" s="82"/>
      <c r="AV111" s="82"/>
      <c r="AW111" s="83"/>
      <c r="AX111" s="84"/>
      <c r="AY111" s="81"/>
      <c r="AZ111" s="82"/>
      <c r="BA111" s="82"/>
      <c r="BB111" s="82"/>
      <c r="BC111" s="83"/>
      <c r="BD111" s="84"/>
      <c r="BE111" s="81"/>
      <c r="BF111" s="82"/>
      <c r="BG111" s="82"/>
      <c r="BH111" s="82"/>
      <c r="BI111" s="83"/>
      <c r="BJ111" s="84"/>
      <c r="BK111" s="81"/>
      <c r="BL111" s="82"/>
      <c r="BM111" s="82"/>
      <c r="BN111" s="82"/>
      <c r="BO111" s="83"/>
      <c r="BP111" s="84"/>
      <c r="BQ111" s="81"/>
      <c r="BR111" s="82"/>
      <c r="BS111" s="82"/>
      <c r="BT111" s="82"/>
      <c r="BU111" s="83"/>
      <c r="BV111" s="84"/>
      <c r="BW111" s="81"/>
      <c r="BX111" s="82"/>
      <c r="BY111" s="82"/>
      <c r="BZ111" s="82"/>
      <c r="CA111" s="83"/>
      <c r="CB111" s="84"/>
      <c r="CC111" s="81"/>
      <c r="CD111" s="82"/>
      <c r="CE111" s="82"/>
      <c r="CF111" s="82"/>
      <c r="CG111" s="83"/>
      <c r="CH111" s="84"/>
      <c r="CI111" s="81"/>
      <c r="CJ111" s="82"/>
      <c r="CK111" s="82"/>
      <c r="CL111" s="82"/>
      <c r="CM111" s="83"/>
      <c r="CN111" s="84"/>
      <c r="CO111" s="81"/>
      <c r="CP111" s="82"/>
      <c r="CQ111" s="82"/>
      <c r="CR111" s="82"/>
      <c r="CS111" s="83"/>
      <c r="CT111" s="84"/>
      <c r="CU111" s="81"/>
      <c r="CV111" s="82"/>
      <c r="CW111" s="82"/>
      <c r="CX111" s="82"/>
      <c r="CY111" s="83"/>
      <c r="CZ111" s="84"/>
      <c r="DA111" s="81"/>
      <c r="DB111" s="82"/>
      <c r="DC111" s="82"/>
      <c r="DD111" s="82"/>
      <c r="DE111" s="83"/>
      <c r="DF111" s="84"/>
      <c r="DG111" s="81"/>
      <c r="DH111" s="82"/>
      <c r="DI111" s="82"/>
      <c r="DJ111" s="82"/>
      <c r="DK111" s="83"/>
      <c r="DL111" s="84"/>
      <c r="DM111" s="81"/>
      <c r="DN111" s="82"/>
      <c r="DO111" s="82"/>
      <c r="DP111" s="82"/>
      <c r="DQ111" s="83"/>
      <c r="DR111" s="84"/>
      <c r="DS111" s="81"/>
      <c r="DT111" s="82"/>
      <c r="DU111" s="82"/>
      <c r="DV111" s="82"/>
      <c r="DW111" s="83"/>
      <c r="DX111" s="84"/>
      <c r="DY111" s="81"/>
      <c r="DZ111" s="82"/>
      <c r="EA111" s="82"/>
      <c r="EB111" s="82"/>
      <c r="EC111" s="83"/>
      <c r="ED111" s="84"/>
      <c r="EE111" s="81"/>
      <c r="EF111" s="82"/>
      <c r="EG111" s="82"/>
      <c r="EH111" s="82"/>
      <c r="EI111" s="83"/>
      <c r="EJ111" s="84"/>
      <c r="EK111" s="81"/>
      <c r="EL111" s="82"/>
      <c r="EM111" s="82"/>
      <c r="EN111" s="82"/>
      <c r="EO111" s="83"/>
      <c r="EP111" s="84"/>
      <c r="EQ111" s="81"/>
      <c r="ER111" s="82"/>
      <c r="ES111" s="82"/>
      <c r="ET111" s="82"/>
      <c r="EU111" s="83"/>
      <c r="EV111" s="84"/>
      <c r="EW111" s="81"/>
      <c r="EX111" s="82"/>
      <c r="EY111" s="82"/>
      <c r="EZ111" s="82"/>
      <c r="FA111" s="83"/>
      <c r="FB111" s="84"/>
      <c r="FC111" s="81"/>
      <c r="FD111" s="82"/>
      <c r="FE111" s="82"/>
      <c r="FF111" s="82"/>
      <c r="FG111" s="83"/>
      <c r="FH111" s="84"/>
      <c r="FI111" s="81"/>
      <c r="FJ111" s="82"/>
      <c r="FK111" s="82"/>
      <c r="FL111" s="82"/>
      <c r="FM111" s="83"/>
      <c r="FN111" s="84"/>
      <c r="FO111" s="81"/>
      <c r="FP111" s="82"/>
      <c r="FQ111" s="82"/>
      <c r="FR111" s="82"/>
      <c r="FS111" s="83"/>
      <c r="FT111" s="84"/>
      <c r="FU111" s="81"/>
      <c r="FV111" s="82"/>
      <c r="FW111" s="82"/>
      <c r="FX111" s="82"/>
      <c r="FY111" s="83"/>
      <c r="FZ111" s="84"/>
      <c r="GA111" s="81"/>
      <c r="GB111" s="82"/>
      <c r="GC111" s="82"/>
      <c r="GD111" s="82"/>
      <c r="GE111" s="83"/>
      <c r="GF111" s="84"/>
      <c r="GG111" s="81"/>
      <c r="GH111" s="82"/>
      <c r="GI111" s="82"/>
      <c r="GJ111" s="82"/>
      <c r="GK111" s="83"/>
      <c r="GL111" s="84"/>
      <c r="GM111" s="81"/>
      <c r="GN111" s="82"/>
      <c r="GO111" s="82"/>
      <c r="GP111" s="82"/>
      <c r="GQ111" s="83"/>
      <c r="GR111" s="84"/>
      <c r="GS111" s="81"/>
      <c r="GT111" s="82"/>
      <c r="GU111" s="82"/>
      <c r="GV111" s="82"/>
      <c r="GW111" s="83"/>
      <c r="GX111" s="84"/>
      <c r="GY111" s="81"/>
      <c r="GZ111" s="82"/>
      <c r="HA111" s="82"/>
      <c r="HB111" s="82"/>
      <c r="HC111" s="83"/>
      <c r="HD111" s="84"/>
      <c r="HE111" s="81"/>
      <c r="HF111" s="82"/>
      <c r="HG111" s="82"/>
      <c r="HH111" s="82"/>
      <c r="HI111" s="83"/>
      <c r="HJ111" s="84"/>
      <c r="HK111" s="81"/>
      <c r="HL111" s="82"/>
      <c r="HM111" s="82"/>
      <c r="HN111" s="82"/>
      <c r="HO111" s="83"/>
      <c r="HP111" s="84"/>
      <c r="HQ111" s="81"/>
      <c r="HR111" s="82"/>
      <c r="HS111" s="82"/>
      <c r="HT111" s="82"/>
      <c r="HU111" s="83"/>
      <c r="HV111" s="84"/>
      <c r="HW111" s="81"/>
      <c r="HX111" s="82"/>
      <c r="HY111" s="82"/>
      <c r="HZ111" s="82"/>
      <c r="IA111" s="83"/>
      <c r="IB111" s="84"/>
      <c r="IC111" s="81"/>
      <c r="ID111" s="82"/>
      <c r="IE111" s="82"/>
      <c r="IF111" s="82"/>
      <c r="IG111" s="83"/>
      <c r="IH111" s="84"/>
      <c r="II111" s="81"/>
      <c r="IJ111" s="82"/>
      <c r="IK111" s="82"/>
      <c r="IL111" s="82"/>
      <c r="IM111" s="83"/>
      <c r="IN111" s="84"/>
      <c r="IO111" s="81"/>
      <c r="IP111" s="82"/>
      <c r="IQ111" s="82"/>
      <c r="IR111" s="82"/>
      <c r="IS111" s="83"/>
      <c r="IT111" s="84"/>
      <c r="IU111" s="81"/>
      <c r="IV111" s="82"/>
      <c r="IW111" s="82"/>
      <c r="IX111" s="82"/>
      <c r="IY111" s="83"/>
      <c r="IZ111" s="84"/>
      <c r="JA111" s="81"/>
      <c r="JB111" s="82"/>
      <c r="JC111" s="82"/>
      <c r="JD111" s="82"/>
      <c r="JE111" s="83"/>
      <c r="JF111" s="84"/>
      <c r="JG111" s="81"/>
      <c r="JH111" s="82"/>
      <c r="JI111" s="82"/>
      <c r="JJ111" s="82"/>
      <c r="JK111" s="83"/>
      <c r="JL111" s="84"/>
      <c r="JM111" s="81"/>
      <c r="JN111" s="82"/>
      <c r="JO111" s="82"/>
      <c r="JP111" s="82"/>
      <c r="JQ111" s="83"/>
      <c r="JR111" s="84"/>
      <c r="JS111" s="81"/>
      <c r="JT111" s="82"/>
      <c r="JU111" s="82"/>
      <c r="JV111" s="82"/>
      <c r="JW111" s="83"/>
      <c r="JX111" s="84"/>
      <c r="JY111" s="81"/>
      <c r="JZ111" s="82"/>
      <c r="KA111" s="82"/>
      <c r="KB111" s="82"/>
      <c r="KC111" s="83"/>
      <c r="KD111" s="84"/>
      <c r="KE111" s="81"/>
      <c r="KF111" s="82"/>
      <c r="KG111" s="82"/>
      <c r="KH111" s="82"/>
      <c r="KI111" s="83"/>
      <c r="KJ111" s="84"/>
      <c r="KK111" s="81"/>
      <c r="KL111" s="82"/>
      <c r="KM111" s="82"/>
      <c r="KN111" s="82"/>
      <c r="KO111" s="83"/>
      <c r="KP111" s="84"/>
      <c r="KQ111" s="81"/>
      <c r="KR111" s="82"/>
      <c r="KS111" s="82"/>
      <c r="KT111" s="82"/>
      <c r="KU111" s="83"/>
      <c r="KV111" s="84"/>
      <c r="KW111" s="81"/>
      <c r="KX111" s="82"/>
      <c r="KY111" s="82"/>
      <c r="KZ111" s="82"/>
      <c r="LA111" s="83"/>
      <c r="LB111" s="84"/>
      <c r="LC111" s="81"/>
      <c r="LD111" s="82"/>
      <c r="LE111" s="82"/>
      <c r="LF111" s="82"/>
      <c r="LG111" s="83"/>
      <c r="LH111" s="84"/>
      <c r="LI111" s="81"/>
      <c r="LJ111" s="82"/>
      <c r="LK111" s="82"/>
      <c r="LL111" s="82"/>
      <c r="LM111" s="83"/>
      <c r="LN111" s="84"/>
      <c r="LO111" s="81"/>
      <c r="LP111" s="82"/>
      <c r="LQ111" s="82"/>
      <c r="LR111" s="82"/>
      <c r="LS111" s="83"/>
      <c r="LT111" s="84"/>
      <c r="LU111" s="81"/>
      <c r="LV111" s="82"/>
      <c r="LW111" s="82"/>
      <c r="LX111" s="82"/>
      <c r="LY111" s="83"/>
      <c r="LZ111" s="84"/>
      <c r="MA111" s="81"/>
      <c r="MB111" s="82"/>
      <c r="MC111" s="82"/>
      <c r="MD111" s="82"/>
      <c r="ME111" s="83"/>
      <c r="MF111" s="84"/>
      <c r="MG111" s="81"/>
      <c r="MH111" s="82"/>
      <c r="MI111" s="82"/>
      <c r="MJ111" s="82"/>
      <c r="MK111" s="83"/>
      <c r="ML111" s="84"/>
      <c r="MM111" s="81"/>
      <c r="MN111" s="82"/>
      <c r="MO111" s="82"/>
      <c r="MP111" s="82"/>
      <c r="MQ111" s="83"/>
      <c r="MR111" s="84"/>
      <c r="MS111" s="81"/>
      <c r="MT111" s="82"/>
      <c r="MU111" s="82"/>
      <c r="MV111" s="82"/>
      <c r="MW111" s="83"/>
      <c r="MX111" s="84"/>
      <c r="MY111" s="81"/>
      <c r="MZ111" s="82"/>
      <c r="NA111" s="82"/>
      <c r="NB111" s="82"/>
      <c r="NC111" s="83"/>
      <c r="ND111" s="84"/>
      <c r="NE111" s="81"/>
      <c r="NF111" s="82"/>
      <c r="NG111" s="82"/>
      <c r="NH111" s="82"/>
      <c r="NI111" s="83"/>
      <c r="NJ111" s="84"/>
      <c r="NK111" s="81"/>
      <c r="NL111" s="82"/>
      <c r="NM111" s="82"/>
      <c r="NN111" s="82"/>
      <c r="NO111" s="83"/>
      <c r="NP111" s="84"/>
      <c r="NQ111" s="81"/>
      <c r="NR111" s="82"/>
      <c r="NS111" s="82"/>
      <c r="NT111" s="82"/>
      <c r="NU111" s="83"/>
      <c r="NV111" s="84"/>
      <c r="NW111" s="81"/>
      <c r="NX111" s="82"/>
      <c r="NY111" s="82"/>
      <c r="NZ111" s="82"/>
      <c r="OA111" s="83"/>
      <c r="OB111" s="84"/>
      <c r="OC111" s="81"/>
      <c r="OD111" s="82"/>
      <c r="OE111" s="82"/>
      <c r="OF111" s="82"/>
      <c r="OG111" s="83"/>
      <c r="OH111" s="84"/>
      <c r="OI111" s="81"/>
      <c r="OJ111" s="82"/>
      <c r="OK111" s="82"/>
      <c r="OL111" s="82"/>
      <c r="OM111" s="83"/>
      <c r="ON111" s="84"/>
      <c r="OO111" s="81"/>
      <c r="OP111" s="82"/>
      <c r="OQ111" s="82"/>
      <c r="OR111" s="82"/>
      <c r="OS111" s="83"/>
      <c r="OT111" s="84"/>
      <c r="OU111" s="81"/>
      <c r="OV111" s="82"/>
      <c r="OW111" s="82"/>
      <c r="OX111" s="82"/>
      <c r="OY111" s="83"/>
      <c r="OZ111" s="84"/>
      <c r="PA111" s="81"/>
      <c r="PB111" s="82"/>
      <c r="PC111" s="82"/>
      <c r="PD111" s="82"/>
      <c r="PE111" s="83"/>
      <c r="PF111" s="84"/>
      <c r="PG111" s="81"/>
      <c r="PH111" s="82"/>
      <c r="PI111" s="82"/>
      <c r="PJ111" s="82"/>
      <c r="PK111" s="83"/>
      <c r="PL111" s="84"/>
      <c r="PM111" s="81"/>
      <c r="PN111" s="82"/>
      <c r="PO111" s="82"/>
      <c r="PP111" s="82"/>
      <c r="PQ111" s="83"/>
      <c r="PR111" s="84"/>
      <c r="PS111" s="81"/>
      <c r="PT111" s="82"/>
      <c r="PU111" s="82"/>
      <c r="PV111" s="82"/>
      <c r="PW111" s="83"/>
      <c r="PX111" s="84"/>
      <c r="PY111" s="81"/>
      <c r="PZ111" s="82"/>
      <c r="QA111" s="82"/>
      <c r="QB111" s="82"/>
      <c r="QC111" s="83"/>
      <c r="QD111" s="84"/>
      <c r="QE111" s="81"/>
      <c r="QF111" s="82"/>
      <c r="QG111" s="82"/>
      <c r="QH111" s="82"/>
      <c r="QI111" s="83"/>
      <c r="QJ111" s="84"/>
      <c r="QK111" s="81"/>
      <c r="QL111" s="82"/>
      <c r="QM111" s="82"/>
      <c r="QN111" s="82"/>
      <c r="QO111" s="83"/>
      <c r="QP111" s="84"/>
      <c r="QQ111" s="81"/>
      <c r="QR111" s="82"/>
      <c r="QS111" s="82"/>
      <c r="QT111" s="82"/>
      <c r="QU111" s="83"/>
      <c r="QV111" s="84"/>
      <c r="QW111" s="81"/>
      <c r="QX111" s="82"/>
      <c r="QY111" s="82"/>
      <c r="QZ111" s="82"/>
      <c r="RA111" s="83"/>
      <c r="RB111" s="84"/>
      <c r="RC111" s="81"/>
      <c r="RD111" s="82"/>
      <c r="RE111" s="82"/>
      <c r="RF111" s="82"/>
      <c r="RG111" s="83"/>
      <c r="RH111" s="84"/>
      <c r="RI111" s="81"/>
      <c r="RJ111" s="82"/>
      <c r="RK111" s="82"/>
      <c r="RL111" s="82"/>
      <c r="RM111" s="83"/>
      <c r="RN111" s="84"/>
      <c r="RO111" s="81"/>
      <c r="RP111" s="82"/>
      <c r="RQ111" s="82"/>
      <c r="RR111" s="82"/>
      <c r="RS111" s="83"/>
      <c r="RT111" s="84"/>
      <c r="RU111" s="81"/>
      <c r="RV111" s="82"/>
      <c r="RW111" s="82"/>
      <c r="RX111" s="82"/>
      <c r="RY111" s="83"/>
      <c r="RZ111" s="84"/>
      <c r="SA111" s="81"/>
      <c r="SB111" s="82"/>
      <c r="SC111" s="82"/>
      <c r="SD111" s="82"/>
      <c r="SE111" s="83"/>
      <c r="SF111" s="84"/>
      <c r="SG111" s="81"/>
      <c r="SH111" s="82"/>
      <c r="SI111" s="82"/>
      <c r="SJ111" s="82"/>
      <c r="SK111" s="83"/>
      <c r="SL111" s="84"/>
      <c r="SM111" s="81"/>
      <c r="SN111" s="82"/>
      <c r="SO111" s="82"/>
      <c r="SP111" s="82"/>
      <c r="SQ111" s="83"/>
      <c r="SR111" s="84"/>
      <c r="SS111" s="81"/>
      <c r="ST111" s="82"/>
      <c r="SU111" s="82"/>
      <c r="SV111" s="82"/>
      <c r="SW111" s="83"/>
      <c r="SX111" s="84"/>
      <c r="SY111" s="81"/>
      <c r="SZ111" s="82"/>
      <c r="TA111" s="82"/>
      <c r="TB111" s="82"/>
      <c r="TC111" s="83"/>
      <c r="TD111" s="84"/>
      <c r="TE111" s="81"/>
      <c r="TF111" s="82"/>
      <c r="TG111" s="82"/>
      <c r="TH111" s="82"/>
      <c r="TI111" s="83"/>
      <c r="TJ111" s="84"/>
      <c r="TK111" s="81"/>
      <c r="TL111" s="82"/>
      <c r="TM111" s="82"/>
      <c r="TN111" s="82"/>
      <c r="TO111" s="83"/>
      <c r="TP111" s="84"/>
      <c r="TQ111" s="81"/>
      <c r="TR111" s="82"/>
      <c r="TS111" s="82"/>
      <c r="TT111" s="82"/>
      <c r="TU111" s="83"/>
      <c r="TV111" s="84"/>
      <c r="TW111" s="81"/>
      <c r="TX111" s="82"/>
      <c r="TY111" s="82"/>
      <c r="TZ111" s="82"/>
      <c r="UA111" s="83"/>
      <c r="UB111" s="84"/>
      <c r="UC111" s="81"/>
      <c r="UD111" s="82"/>
      <c r="UE111" s="82"/>
      <c r="UF111" s="82"/>
      <c r="UG111" s="83"/>
      <c r="UH111" s="84"/>
      <c r="UI111" s="81"/>
      <c r="UJ111" s="82"/>
      <c r="UK111" s="82"/>
      <c r="UL111" s="82"/>
      <c r="UM111" s="83"/>
      <c r="UN111" s="84"/>
      <c r="UO111" s="81"/>
      <c r="UP111" s="82"/>
      <c r="UQ111" s="82"/>
      <c r="UR111" s="82"/>
      <c r="US111" s="83"/>
      <c r="UT111" s="84"/>
      <c r="UU111" s="81"/>
      <c r="UV111" s="82"/>
      <c r="UW111" s="82"/>
      <c r="UX111" s="82"/>
      <c r="UY111" s="83"/>
      <c r="UZ111" s="84"/>
      <c r="VA111" s="81"/>
      <c r="VB111" s="82"/>
      <c r="VC111" s="82"/>
      <c r="VD111" s="82"/>
      <c r="VE111" s="83"/>
      <c r="VF111" s="84"/>
      <c r="VG111" s="81"/>
      <c r="VH111" s="82"/>
      <c r="VI111" s="82"/>
      <c r="VJ111" s="82"/>
      <c r="VK111" s="83"/>
      <c r="VL111" s="84"/>
      <c r="VM111" s="81"/>
      <c r="VN111" s="82"/>
      <c r="VO111" s="82"/>
      <c r="VP111" s="82"/>
      <c r="VQ111" s="83"/>
      <c r="VR111" s="84"/>
      <c r="VS111" s="81"/>
      <c r="VT111" s="82"/>
      <c r="VU111" s="82"/>
      <c r="VV111" s="82"/>
      <c r="VW111" s="83"/>
      <c r="VX111" s="84"/>
      <c r="VY111" s="81"/>
      <c r="VZ111" s="82"/>
      <c r="WA111" s="82"/>
      <c r="WB111" s="82"/>
      <c r="WC111" s="83"/>
      <c r="WD111" s="84"/>
      <c r="WE111" s="81"/>
      <c r="WF111" s="82"/>
      <c r="WG111" s="82"/>
      <c r="WH111" s="82"/>
      <c r="WI111" s="83"/>
      <c r="WJ111" s="84"/>
      <c r="WK111" s="81"/>
      <c r="WL111" s="82"/>
      <c r="WM111" s="82"/>
      <c r="WN111" s="82"/>
      <c r="WO111" s="83"/>
      <c r="WP111" s="84"/>
      <c r="WQ111" s="81"/>
      <c r="WR111" s="82"/>
      <c r="WS111" s="82"/>
      <c r="WT111" s="82"/>
      <c r="WU111" s="83"/>
      <c r="WV111" s="84"/>
      <c r="WW111" s="81"/>
      <c r="WX111" s="82"/>
      <c r="WY111" s="82"/>
      <c r="WZ111" s="82"/>
      <c r="XA111" s="83"/>
      <c r="XB111" s="84"/>
      <c r="XC111" s="81"/>
      <c r="XD111" s="82"/>
      <c r="XE111" s="82"/>
      <c r="XF111" s="82"/>
      <c r="XG111" s="83"/>
      <c r="XH111" s="84"/>
      <c r="XI111" s="81"/>
      <c r="XJ111" s="82"/>
      <c r="XK111" s="82"/>
      <c r="XL111" s="82"/>
      <c r="XM111" s="83"/>
      <c r="XN111" s="84"/>
      <c r="XO111" s="81"/>
      <c r="XP111" s="82"/>
      <c r="XQ111" s="82"/>
      <c r="XR111" s="82"/>
      <c r="XS111" s="83"/>
      <c r="XT111" s="84"/>
      <c r="XU111" s="81"/>
      <c r="XV111" s="82"/>
      <c r="XW111" s="82"/>
      <c r="XX111" s="82"/>
      <c r="XY111" s="83"/>
      <c r="XZ111" s="84"/>
      <c r="YA111" s="81"/>
      <c r="YB111" s="82"/>
      <c r="YC111" s="82"/>
      <c r="YD111" s="82"/>
      <c r="YE111" s="83"/>
      <c r="YF111" s="84"/>
      <c r="YG111" s="81"/>
      <c r="YH111" s="82"/>
      <c r="YI111" s="82"/>
      <c r="YJ111" s="82"/>
      <c r="YK111" s="83"/>
      <c r="YL111" s="84"/>
      <c r="YM111" s="81"/>
      <c r="YN111" s="82"/>
      <c r="YO111" s="82"/>
      <c r="YP111" s="82"/>
      <c r="YQ111" s="83"/>
      <c r="YR111" s="84"/>
      <c r="YS111" s="81"/>
      <c r="YT111" s="82"/>
      <c r="YU111" s="82"/>
      <c r="YV111" s="82"/>
      <c r="YW111" s="83"/>
      <c r="YX111" s="84"/>
      <c r="YY111" s="81"/>
      <c r="YZ111" s="82"/>
      <c r="ZA111" s="82"/>
      <c r="ZB111" s="82"/>
      <c r="ZC111" s="83"/>
      <c r="ZD111" s="84"/>
      <c r="ZE111" s="81"/>
      <c r="ZF111" s="82"/>
      <c r="ZG111" s="82"/>
      <c r="ZH111" s="82"/>
      <c r="ZI111" s="83"/>
      <c r="ZJ111" s="84"/>
      <c r="ZK111" s="81"/>
      <c r="ZL111" s="82"/>
      <c r="ZM111" s="82"/>
      <c r="ZN111" s="82"/>
      <c r="ZO111" s="83"/>
      <c r="ZP111" s="84"/>
      <c r="ZQ111" s="81"/>
      <c r="ZR111" s="82"/>
      <c r="ZS111" s="82"/>
      <c r="ZT111" s="82"/>
      <c r="ZU111" s="83"/>
      <c r="ZV111" s="84"/>
      <c r="ZW111" s="81"/>
      <c r="ZX111" s="82"/>
      <c r="ZY111" s="82"/>
      <c r="ZZ111" s="82"/>
      <c r="AAA111" s="83"/>
      <c r="AAB111" s="84"/>
      <c r="AAC111" s="81"/>
      <c r="AAD111" s="82"/>
      <c r="AAE111" s="82"/>
      <c r="AAF111" s="82"/>
      <c r="AAG111" s="83"/>
      <c r="AAH111" s="84"/>
      <c r="AAI111" s="81"/>
      <c r="AAJ111" s="82"/>
      <c r="AAK111" s="82"/>
      <c r="AAL111" s="82"/>
      <c r="AAM111" s="83"/>
      <c r="AAN111" s="84"/>
      <c r="AAO111" s="81"/>
      <c r="AAP111" s="82"/>
      <c r="AAQ111" s="82"/>
      <c r="AAR111" s="82"/>
      <c r="AAS111" s="83"/>
      <c r="AAT111" s="84"/>
      <c r="AAU111" s="81"/>
      <c r="AAV111" s="82"/>
      <c r="AAW111" s="82"/>
      <c r="AAX111" s="82"/>
      <c r="AAY111" s="83"/>
      <c r="AAZ111" s="84"/>
      <c r="ABA111" s="81"/>
      <c r="ABB111" s="82"/>
      <c r="ABC111" s="82"/>
      <c r="ABD111" s="82"/>
      <c r="ABE111" s="83"/>
      <c r="ABF111" s="84"/>
      <c r="ABG111" s="81"/>
      <c r="ABH111" s="82"/>
      <c r="ABI111" s="82"/>
      <c r="ABJ111" s="82"/>
      <c r="ABK111" s="83"/>
      <c r="ABL111" s="84"/>
      <c r="ABM111" s="81"/>
      <c r="ABN111" s="82"/>
      <c r="ABO111" s="82"/>
      <c r="ABP111" s="82"/>
      <c r="ABQ111" s="83"/>
      <c r="ABR111" s="84"/>
      <c r="ABS111" s="81"/>
      <c r="ABT111" s="82"/>
      <c r="ABU111" s="82"/>
      <c r="ABV111" s="82"/>
      <c r="ABW111" s="83"/>
      <c r="ABX111" s="84"/>
      <c r="ABY111" s="81"/>
      <c r="ABZ111" s="82"/>
      <c r="ACA111" s="82"/>
      <c r="ACB111" s="82"/>
      <c r="ACC111" s="83"/>
      <c r="ACD111" s="84"/>
      <c r="ACE111" s="81"/>
      <c r="ACF111" s="82"/>
      <c r="ACG111" s="82"/>
      <c r="ACH111" s="82"/>
      <c r="ACI111" s="83"/>
      <c r="ACJ111" s="84"/>
      <c r="ACK111" s="81"/>
      <c r="ACL111" s="82"/>
      <c r="ACM111" s="82"/>
      <c r="ACN111" s="82"/>
      <c r="ACO111" s="83"/>
      <c r="ACP111" s="84"/>
      <c r="ACQ111" s="81"/>
      <c r="ACR111" s="82"/>
      <c r="ACS111" s="82"/>
      <c r="ACT111" s="82"/>
      <c r="ACU111" s="83"/>
      <c r="ACV111" s="84"/>
      <c r="ACW111" s="81"/>
      <c r="ACX111" s="82"/>
      <c r="ACY111" s="82"/>
      <c r="ACZ111" s="82"/>
      <c r="ADA111" s="83"/>
      <c r="ADB111" s="84"/>
      <c r="ADC111" s="81"/>
      <c r="ADD111" s="82"/>
      <c r="ADE111" s="82"/>
      <c r="ADF111" s="82"/>
      <c r="ADG111" s="83"/>
      <c r="ADH111" s="84"/>
      <c r="ADI111" s="81"/>
      <c r="ADJ111" s="82"/>
      <c r="ADK111" s="82"/>
      <c r="ADL111" s="82"/>
      <c r="ADM111" s="83"/>
      <c r="ADN111" s="84"/>
      <c r="ADO111" s="81"/>
      <c r="ADP111" s="82"/>
      <c r="ADQ111" s="82"/>
      <c r="ADR111" s="82"/>
      <c r="ADS111" s="83"/>
      <c r="ADT111" s="84"/>
      <c r="ADU111" s="81"/>
      <c r="ADV111" s="82"/>
      <c r="ADW111" s="82"/>
      <c r="ADX111" s="82"/>
      <c r="ADY111" s="83"/>
      <c r="ADZ111" s="84"/>
      <c r="AEA111" s="81"/>
      <c r="AEB111" s="82"/>
      <c r="AEC111" s="82"/>
      <c r="AED111" s="82"/>
      <c r="AEE111" s="83"/>
      <c r="AEF111" s="84"/>
      <c r="AEG111" s="81"/>
      <c r="AEH111" s="82"/>
      <c r="AEI111" s="82"/>
      <c r="AEJ111" s="82"/>
      <c r="AEK111" s="83"/>
      <c r="AEL111" s="84"/>
      <c r="AEM111" s="81"/>
      <c r="AEN111" s="82"/>
      <c r="AEO111" s="82"/>
      <c r="AEP111" s="82"/>
      <c r="AEQ111" s="83"/>
      <c r="AER111" s="84"/>
      <c r="AES111" s="81"/>
      <c r="AET111" s="82"/>
      <c r="AEU111" s="82"/>
      <c r="AEV111" s="82"/>
      <c r="AEW111" s="83"/>
      <c r="AEX111" s="84"/>
      <c r="AEY111" s="81"/>
      <c r="AEZ111" s="82"/>
      <c r="AFA111" s="82"/>
      <c r="AFB111" s="82"/>
      <c r="AFC111" s="83"/>
      <c r="AFD111" s="84"/>
      <c r="AFE111" s="81"/>
      <c r="AFF111" s="82"/>
      <c r="AFG111" s="82"/>
      <c r="AFH111" s="82"/>
      <c r="AFI111" s="83"/>
      <c r="AFJ111" s="84"/>
      <c r="AFK111" s="81"/>
      <c r="AFL111" s="82"/>
      <c r="AFM111" s="82"/>
      <c r="AFN111" s="82"/>
      <c r="AFO111" s="83"/>
      <c r="AFP111" s="84"/>
      <c r="AFQ111" s="81"/>
      <c r="AFR111" s="82"/>
      <c r="AFS111" s="82"/>
      <c r="AFT111" s="82"/>
      <c r="AFU111" s="83"/>
      <c r="AFV111" s="84"/>
      <c r="AFW111" s="81"/>
      <c r="AFX111" s="82"/>
      <c r="AFY111" s="82"/>
      <c r="AFZ111" s="82"/>
      <c r="AGA111" s="83"/>
      <c r="AGB111" s="84"/>
      <c r="AGC111" s="81"/>
      <c r="AGD111" s="82"/>
      <c r="AGE111" s="82"/>
      <c r="AGF111" s="82"/>
      <c r="AGG111" s="83"/>
      <c r="AGH111" s="84"/>
      <c r="AGI111" s="81"/>
      <c r="AGJ111" s="82"/>
      <c r="AGK111" s="82"/>
      <c r="AGL111" s="82"/>
      <c r="AGM111" s="83"/>
      <c r="AGN111" s="84"/>
      <c r="AGO111" s="81"/>
      <c r="AGP111" s="82"/>
      <c r="AGQ111" s="82"/>
      <c r="AGR111" s="82"/>
      <c r="AGS111" s="83"/>
      <c r="AGT111" s="84"/>
      <c r="AGU111" s="81"/>
      <c r="AGV111" s="82"/>
      <c r="AGW111" s="82"/>
      <c r="AGX111" s="82"/>
      <c r="AGY111" s="83"/>
      <c r="AGZ111" s="84"/>
      <c r="AHA111" s="81"/>
      <c r="AHB111" s="82"/>
      <c r="AHC111" s="82"/>
      <c r="AHD111" s="82"/>
      <c r="AHE111" s="83"/>
      <c r="AHF111" s="84"/>
      <c r="AHG111" s="81"/>
      <c r="AHH111" s="82"/>
      <c r="AHI111" s="82"/>
      <c r="AHJ111" s="82"/>
      <c r="AHK111" s="83"/>
      <c r="AHL111" s="84"/>
      <c r="AHM111" s="81"/>
      <c r="AHN111" s="82"/>
      <c r="AHO111" s="82"/>
      <c r="AHP111" s="82"/>
      <c r="AHQ111" s="83"/>
      <c r="AHR111" s="84"/>
      <c r="AHS111" s="81"/>
      <c r="AHT111" s="82"/>
      <c r="AHU111" s="82"/>
      <c r="AHV111" s="82"/>
      <c r="AHW111" s="83"/>
      <c r="AHX111" s="84"/>
      <c r="AHY111" s="81"/>
      <c r="AHZ111" s="82"/>
      <c r="AIA111" s="82"/>
      <c r="AIB111" s="82"/>
      <c r="AIC111" s="83"/>
      <c r="AID111" s="84"/>
      <c r="AIE111" s="81"/>
      <c r="AIF111" s="82"/>
      <c r="AIG111" s="82"/>
      <c r="AIH111" s="82"/>
      <c r="AII111" s="83"/>
      <c r="AIJ111" s="84"/>
      <c r="AIK111" s="81"/>
      <c r="AIL111" s="82"/>
      <c r="AIM111" s="82"/>
      <c r="AIN111" s="82"/>
      <c r="AIO111" s="83"/>
      <c r="AIP111" s="84"/>
      <c r="AIQ111" s="81"/>
      <c r="AIR111" s="82"/>
      <c r="AIS111" s="82"/>
      <c r="AIT111" s="82"/>
      <c r="AIU111" s="83"/>
      <c r="AIV111" s="84"/>
      <c r="AIW111" s="81"/>
      <c r="AIX111" s="82"/>
      <c r="AIY111" s="82"/>
      <c r="AIZ111" s="82"/>
      <c r="AJA111" s="83"/>
      <c r="AJB111" s="84"/>
      <c r="AJC111" s="81"/>
      <c r="AJD111" s="82"/>
      <c r="AJE111" s="82"/>
      <c r="AJF111" s="82"/>
      <c r="AJG111" s="83"/>
      <c r="AJH111" s="84"/>
      <c r="AJI111" s="81"/>
      <c r="AJJ111" s="82"/>
      <c r="AJK111" s="82"/>
      <c r="AJL111" s="82"/>
      <c r="AJM111" s="83"/>
      <c r="AJN111" s="84"/>
      <c r="AJO111" s="81"/>
      <c r="AJP111" s="82"/>
      <c r="AJQ111" s="82"/>
      <c r="AJR111" s="82"/>
      <c r="AJS111" s="83"/>
      <c r="AJT111" s="84"/>
      <c r="AJU111" s="81"/>
      <c r="AJV111" s="82"/>
      <c r="AJW111" s="82"/>
      <c r="AJX111" s="82"/>
      <c r="AJY111" s="83"/>
      <c r="AJZ111" s="84"/>
      <c r="AKA111" s="81"/>
      <c r="AKB111" s="82"/>
      <c r="AKC111" s="82"/>
      <c r="AKD111" s="82"/>
      <c r="AKE111" s="83"/>
      <c r="AKF111" s="84"/>
      <c r="AKG111" s="81"/>
      <c r="AKH111" s="82"/>
      <c r="AKI111" s="82"/>
      <c r="AKJ111" s="82"/>
      <c r="AKK111" s="83"/>
      <c r="AKL111" s="84"/>
      <c r="AKM111" s="81"/>
      <c r="AKN111" s="82"/>
      <c r="AKO111" s="82"/>
      <c r="AKP111" s="82"/>
      <c r="AKQ111" s="83"/>
      <c r="AKR111" s="84"/>
      <c r="AKS111" s="81"/>
      <c r="AKT111" s="82"/>
      <c r="AKU111" s="82"/>
      <c r="AKV111" s="82"/>
      <c r="AKW111" s="83"/>
      <c r="AKX111" s="84"/>
      <c r="AKY111" s="81"/>
      <c r="AKZ111" s="82"/>
      <c r="ALA111" s="82"/>
      <c r="ALB111" s="82"/>
      <c r="ALC111" s="83"/>
      <c r="ALD111" s="84"/>
      <c r="ALE111" s="81"/>
      <c r="ALF111" s="82"/>
      <c r="ALG111" s="82"/>
      <c r="ALH111" s="82"/>
      <c r="ALI111" s="83"/>
      <c r="ALJ111" s="84"/>
      <c r="ALK111" s="81"/>
      <c r="ALL111" s="82"/>
      <c r="ALM111" s="82"/>
      <c r="ALN111" s="82"/>
      <c r="ALO111" s="83"/>
      <c r="ALP111" s="84"/>
      <c r="ALQ111" s="81"/>
      <c r="ALR111" s="82"/>
      <c r="ALS111" s="82"/>
      <c r="ALT111" s="82"/>
      <c r="ALU111" s="83"/>
      <c r="ALV111" s="84"/>
      <c r="ALW111" s="81"/>
      <c r="ALX111" s="82"/>
      <c r="ALY111" s="82"/>
      <c r="ALZ111" s="82"/>
      <c r="AMA111" s="83"/>
      <c r="AMB111" s="84"/>
      <c r="AMC111" s="81"/>
      <c r="AMD111" s="82"/>
      <c r="AME111" s="82"/>
      <c r="AMF111" s="82"/>
      <c r="AMG111" s="83"/>
      <c r="AMH111" s="84"/>
      <c r="AMI111" s="81"/>
      <c r="AMJ111" s="82"/>
      <c r="AMK111" s="82"/>
      <c r="AML111" s="82"/>
      <c r="AMM111" s="83"/>
      <c r="AMN111" s="84"/>
      <c r="AMO111" s="81"/>
      <c r="AMP111" s="82"/>
      <c r="AMQ111" s="82"/>
      <c r="AMR111" s="82"/>
      <c r="AMS111" s="83"/>
      <c r="AMT111" s="84"/>
      <c r="AMU111" s="81"/>
      <c r="AMV111" s="82"/>
      <c r="AMW111" s="82"/>
      <c r="AMX111" s="82"/>
      <c r="AMY111" s="83"/>
      <c r="AMZ111" s="84"/>
      <c r="ANA111" s="81"/>
      <c r="ANB111" s="82"/>
      <c r="ANC111" s="82"/>
      <c r="AND111" s="82"/>
      <c r="ANE111" s="83"/>
      <c r="ANF111" s="84"/>
      <c r="ANG111" s="81"/>
      <c r="ANH111" s="82"/>
      <c r="ANI111" s="82"/>
      <c r="ANJ111" s="82"/>
      <c r="ANK111" s="83"/>
      <c r="ANL111" s="84"/>
      <c r="ANM111" s="81"/>
      <c r="ANN111" s="82"/>
      <c r="ANO111" s="82"/>
      <c r="ANP111" s="82"/>
      <c r="ANQ111" s="83"/>
      <c r="ANR111" s="84"/>
      <c r="ANS111" s="81"/>
      <c r="ANT111" s="82"/>
      <c r="ANU111" s="82"/>
      <c r="ANV111" s="82"/>
      <c r="ANW111" s="83"/>
      <c r="ANX111" s="84"/>
      <c r="ANY111" s="81"/>
      <c r="ANZ111" s="82"/>
      <c r="AOA111" s="82"/>
      <c r="AOB111" s="82"/>
      <c r="AOC111" s="83"/>
      <c r="AOD111" s="84"/>
      <c r="AOE111" s="81"/>
      <c r="AOF111" s="82"/>
      <c r="AOG111" s="82"/>
      <c r="AOH111" s="82"/>
      <c r="AOI111" s="83"/>
      <c r="AOJ111" s="84"/>
      <c r="AOK111" s="81"/>
      <c r="AOL111" s="82"/>
      <c r="AOM111" s="82"/>
      <c r="AON111" s="82"/>
      <c r="AOO111" s="83"/>
      <c r="AOP111" s="84"/>
      <c r="AOQ111" s="81"/>
      <c r="AOR111" s="82"/>
      <c r="AOS111" s="82"/>
      <c r="AOT111" s="82"/>
      <c r="AOU111" s="83"/>
      <c r="AOV111" s="84"/>
      <c r="AOW111" s="81"/>
      <c r="AOX111" s="82"/>
      <c r="AOY111" s="82"/>
      <c r="AOZ111" s="82"/>
      <c r="APA111" s="83"/>
      <c r="APB111" s="84"/>
      <c r="APC111" s="81"/>
      <c r="APD111" s="82"/>
      <c r="APE111" s="82"/>
      <c r="APF111" s="82"/>
      <c r="APG111" s="83"/>
      <c r="APH111" s="84"/>
      <c r="API111" s="81"/>
      <c r="APJ111" s="82"/>
      <c r="APK111" s="82"/>
      <c r="APL111" s="82"/>
      <c r="APM111" s="83"/>
      <c r="APN111" s="84"/>
      <c r="APO111" s="81"/>
      <c r="APP111" s="82"/>
      <c r="APQ111" s="82"/>
      <c r="APR111" s="82"/>
      <c r="APS111" s="83"/>
      <c r="APT111" s="84"/>
      <c r="APU111" s="81"/>
      <c r="APV111" s="82"/>
      <c r="APW111" s="82"/>
      <c r="APX111" s="82"/>
      <c r="APY111" s="83"/>
      <c r="APZ111" s="84"/>
      <c r="AQA111" s="81"/>
      <c r="AQB111" s="82"/>
      <c r="AQC111" s="82"/>
      <c r="AQD111" s="82"/>
      <c r="AQE111" s="83"/>
      <c r="AQF111" s="84"/>
      <c r="AQG111" s="81"/>
      <c r="AQH111" s="82"/>
      <c r="AQI111" s="82"/>
      <c r="AQJ111" s="82"/>
      <c r="AQK111" s="83"/>
      <c r="AQL111" s="84"/>
      <c r="AQM111" s="81"/>
      <c r="AQN111" s="82"/>
      <c r="AQO111" s="82"/>
      <c r="AQP111" s="82"/>
      <c r="AQQ111" s="83"/>
      <c r="AQR111" s="84"/>
      <c r="AQS111" s="81"/>
      <c r="AQT111" s="82"/>
      <c r="AQU111" s="82"/>
      <c r="AQV111" s="82"/>
      <c r="AQW111" s="83"/>
      <c r="AQX111" s="84"/>
      <c r="AQY111" s="81"/>
      <c r="AQZ111" s="82"/>
      <c r="ARA111" s="82"/>
      <c r="ARB111" s="82"/>
      <c r="ARC111" s="83"/>
      <c r="ARD111" s="84"/>
      <c r="ARE111" s="81"/>
      <c r="ARF111" s="82"/>
      <c r="ARG111" s="82"/>
      <c r="ARH111" s="82"/>
      <c r="ARI111" s="83"/>
      <c r="ARJ111" s="84"/>
      <c r="ARK111" s="81"/>
      <c r="ARL111" s="82"/>
      <c r="ARM111" s="82"/>
      <c r="ARN111" s="82"/>
      <c r="ARO111" s="83"/>
      <c r="ARP111" s="84"/>
      <c r="ARQ111" s="81"/>
      <c r="ARR111" s="82"/>
      <c r="ARS111" s="82"/>
      <c r="ART111" s="82"/>
      <c r="ARU111" s="83"/>
      <c r="ARV111" s="84"/>
      <c r="ARW111" s="81"/>
      <c r="ARX111" s="82"/>
      <c r="ARY111" s="82"/>
      <c r="ARZ111" s="82"/>
      <c r="ASA111" s="83"/>
      <c r="ASB111" s="84"/>
      <c r="ASC111" s="81"/>
      <c r="ASD111" s="82"/>
      <c r="ASE111" s="82"/>
      <c r="ASF111" s="82"/>
      <c r="ASG111" s="83"/>
      <c r="ASH111" s="84"/>
      <c r="ASI111" s="81"/>
      <c r="ASJ111" s="82"/>
      <c r="ASK111" s="82"/>
      <c r="ASL111" s="82"/>
      <c r="ASM111" s="83"/>
      <c r="ASN111" s="84"/>
      <c r="ASO111" s="81"/>
      <c r="ASP111" s="82"/>
      <c r="ASQ111" s="82"/>
      <c r="ASR111" s="82"/>
      <c r="ASS111" s="83"/>
      <c r="AST111" s="84"/>
      <c r="ASU111" s="81"/>
      <c r="ASV111" s="82"/>
      <c r="ASW111" s="82"/>
      <c r="ASX111" s="82"/>
      <c r="ASY111" s="83"/>
      <c r="ASZ111" s="84"/>
      <c r="ATA111" s="81"/>
      <c r="ATB111" s="82"/>
      <c r="ATC111" s="82"/>
      <c r="ATD111" s="82"/>
      <c r="ATE111" s="83"/>
      <c r="ATF111" s="84"/>
      <c r="ATG111" s="81"/>
      <c r="ATH111" s="82"/>
      <c r="ATI111" s="82"/>
      <c r="ATJ111" s="82"/>
      <c r="ATK111" s="83"/>
      <c r="ATL111" s="84"/>
      <c r="ATM111" s="81"/>
      <c r="ATN111" s="82"/>
      <c r="ATO111" s="82"/>
      <c r="ATP111" s="82"/>
      <c r="ATQ111" s="83"/>
      <c r="ATR111" s="84"/>
      <c r="ATS111" s="81"/>
      <c r="ATT111" s="82"/>
      <c r="ATU111" s="82"/>
      <c r="ATV111" s="82"/>
      <c r="ATW111" s="83"/>
      <c r="ATX111" s="84"/>
      <c r="ATY111" s="81"/>
      <c r="ATZ111" s="82"/>
      <c r="AUA111" s="82"/>
      <c r="AUB111" s="82"/>
      <c r="AUC111" s="83"/>
      <c r="AUD111" s="84"/>
      <c r="AUE111" s="81"/>
      <c r="AUF111" s="82"/>
      <c r="AUG111" s="82"/>
      <c r="AUH111" s="82"/>
      <c r="AUI111" s="83"/>
      <c r="AUJ111" s="84"/>
      <c r="AUK111" s="81"/>
      <c r="AUL111" s="82"/>
      <c r="AUM111" s="82"/>
      <c r="AUN111" s="82"/>
      <c r="AUO111" s="83"/>
      <c r="AUP111" s="84"/>
      <c r="AUQ111" s="81"/>
      <c r="AUR111" s="82"/>
      <c r="AUS111" s="82"/>
      <c r="AUT111" s="82"/>
      <c r="AUU111" s="83"/>
      <c r="AUV111" s="84"/>
      <c r="AUW111" s="81"/>
      <c r="AUX111" s="82"/>
      <c r="AUY111" s="82"/>
      <c r="AUZ111" s="82"/>
      <c r="AVA111" s="83"/>
      <c r="AVB111" s="84"/>
      <c r="AVC111" s="81"/>
      <c r="AVD111" s="82"/>
      <c r="AVE111" s="82"/>
      <c r="AVF111" s="82"/>
      <c r="AVG111" s="83"/>
      <c r="AVH111" s="84"/>
      <c r="AVI111" s="81"/>
      <c r="AVJ111" s="82"/>
      <c r="AVK111" s="82"/>
      <c r="AVL111" s="82"/>
      <c r="AVM111" s="83"/>
      <c r="AVN111" s="84"/>
      <c r="AVO111" s="81"/>
      <c r="AVP111" s="82"/>
      <c r="AVQ111" s="82"/>
      <c r="AVR111" s="82"/>
      <c r="AVS111" s="83"/>
      <c r="AVT111" s="84"/>
      <c r="AVU111" s="81"/>
      <c r="AVV111" s="82"/>
      <c r="AVW111" s="82"/>
      <c r="AVX111" s="82"/>
      <c r="AVY111" s="83"/>
      <c r="AVZ111" s="84"/>
      <c r="AWA111" s="81"/>
      <c r="AWB111" s="82"/>
      <c r="AWC111" s="82"/>
      <c r="AWD111" s="82"/>
      <c r="AWE111" s="83"/>
      <c r="AWF111" s="84"/>
      <c r="AWG111" s="81"/>
      <c r="AWH111" s="82"/>
      <c r="AWI111" s="82"/>
      <c r="AWJ111" s="82"/>
      <c r="AWK111" s="83"/>
      <c r="AWL111" s="84"/>
      <c r="AWM111" s="81"/>
      <c r="AWN111" s="82"/>
      <c r="AWO111" s="82"/>
      <c r="AWP111" s="82"/>
      <c r="AWQ111" s="83"/>
      <c r="AWR111" s="84"/>
      <c r="AWS111" s="81"/>
      <c r="AWT111" s="82"/>
      <c r="AWU111" s="82"/>
      <c r="AWV111" s="82"/>
      <c r="AWW111" s="83"/>
      <c r="AWX111" s="84"/>
      <c r="AWY111" s="81"/>
      <c r="AWZ111" s="82"/>
      <c r="AXA111" s="82"/>
      <c r="AXB111" s="82"/>
      <c r="AXC111" s="83"/>
      <c r="AXD111" s="84"/>
      <c r="AXE111" s="81"/>
      <c r="AXF111" s="82"/>
      <c r="AXG111" s="82"/>
      <c r="AXH111" s="82"/>
      <c r="AXI111" s="83"/>
      <c r="AXJ111" s="84"/>
      <c r="AXK111" s="81"/>
      <c r="AXL111" s="82"/>
      <c r="AXM111" s="82"/>
      <c r="AXN111" s="82"/>
      <c r="AXO111" s="83"/>
      <c r="AXP111" s="84"/>
      <c r="AXQ111" s="81"/>
      <c r="AXR111" s="82"/>
      <c r="AXS111" s="82"/>
      <c r="AXT111" s="82"/>
      <c r="AXU111" s="83"/>
      <c r="AXV111" s="84"/>
      <c r="AXW111" s="81"/>
      <c r="AXX111" s="82"/>
      <c r="AXY111" s="82"/>
      <c r="AXZ111" s="82"/>
      <c r="AYA111" s="83"/>
      <c r="AYB111" s="84"/>
      <c r="AYC111" s="81"/>
      <c r="AYD111" s="82"/>
      <c r="AYE111" s="82"/>
      <c r="AYF111" s="82"/>
      <c r="AYG111" s="83"/>
      <c r="AYH111" s="84"/>
      <c r="AYI111" s="81"/>
      <c r="AYJ111" s="82"/>
      <c r="AYK111" s="82"/>
      <c r="AYL111" s="82"/>
      <c r="AYM111" s="83"/>
      <c r="AYN111" s="84"/>
      <c r="AYO111" s="81"/>
      <c r="AYP111" s="82"/>
      <c r="AYQ111" s="82"/>
      <c r="AYR111" s="82"/>
      <c r="AYS111" s="83"/>
      <c r="AYT111" s="84"/>
      <c r="AYU111" s="81"/>
      <c r="AYV111" s="82"/>
      <c r="AYW111" s="82"/>
      <c r="AYX111" s="82"/>
      <c r="AYY111" s="83"/>
      <c r="AYZ111" s="84"/>
      <c r="AZA111" s="81"/>
      <c r="AZB111" s="82"/>
      <c r="AZC111" s="82"/>
      <c r="AZD111" s="82"/>
      <c r="AZE111" s="83"/>
      <c r="AZF111" s="84"/>
      <c r="AZG111" s="81"/>
      <c r="AZH111" s="82"/>
      <c r="AZI111" s="82"/>
      <c r="AZJ111" s="82"/>
      <c r="AZK111" s="83"/>
      <c r="AZL111" s="84"/>
      <c r="AZM111" s="81"/>
      <c r="AZN111" s="82"/>
      <c r="AZO111" s="82"/>
      <c r="AZP111" s="82"/>
      <c r="AZQ111" s="83"/>
      <c r="AZR111" s="84"/>
      <c r="AZS111" s="81"/>
      <c r="AZT111" s="82"/>
      <c r="AZU111" s="82"/>
      <c r="AZV111" s="82"/>
      <c r="AZW111" s="83"/>
      <c r="AZX111" s="84"/>
      <c r="AZY111" s="81"/>
      <c r="AZZ111" s="82"/>
      <c r="BAA111" s="82"/>
      <c r="BAB111" s="82"/>
      <c r="BAC111" s="83"/>
      <c r="BAD111" s="84"/>
      <c r="BAE111" s="81"/>
      <c r="BAF111" s="82"/>
      <c r="BAG111" s="82"/>
      <c r="BAH111" s="82"/>
      <c r="BAI111" s="83"/>
      <c r="BAJ111" s="84"/>
      <c r="BAK111" s="81"/>
      <c r="BAL111" s="82"/>
      <c r="BAM111" s="82"/>
      <c r="BAN111" s="82"/>
      <c r="BAO111" s="83"/>
      <c r="BAP111" s="84"/>
      <c r="BAQ111" s="81"/>
      <c r="BAR111" s="82"/>
      <c r="BAS111" s="82"/>
      <c r="BAT111" s="82"/>
      <c r="BAU111" s="83"/>
      <c r="BAV111" s="84"/>
      <c r="BAW111" s="81"/>
      <c r="BAX111" s="82"/>
      <c r="BAY111" s="82"/>
      <c r="BAZ111" s="82"/>
      <c r="BBA111" s="83"/>
      <c r="BBB111" s="84"/>
      <c r="BBC111" s="81"/>
      <c r="BBD111" s="82"/>
      <c r="BBE111" s="82"/>
      <c r="BBF111" s="82"/>
      <c r="BBG111" s="83"/>
      <c r="BBH111" s="84"/>
      <c r="BBI111" s="81"/>
      <c r="BBJ111" s="82"/>
      <c r="BBK111" s="82"/>
      <c r="BBL111" s="82"/>
      <c r="BBM111" s="83"/>
      <c r="BBN111" s="84"/>
      <c r="BBO111" s="81"/>
      <c r="BBP111" s="82"/>
      <c r="BBQ111" s="82"/>
      <c r="BBR111" s="82"/>
      <c r="BBS111" s="83"/>
      <c r="BBT111" s="84"/>
      <c r="BBU111" s="81"/>
      <c r="BBV111" s="82"/>
      <c r="BBW111" s="82"/>
      <c r="BBX111" s="82"/>
      <c r="BBY111" s="83"/>
      <c r="BBZ111" s="84"/>
      <c r="BCA111" s="81"/>
      <c r="BCB111" s="82"/>
      <c r="BCC111" s="82"/>
      <c r="BCD111" s="82"/>
      <c r="BCE111" s="83"/>
      <c r="BCF111" s="84"/>
      <c r="BCG111" s="81"/>
      <c r="BCH111" s="82"/>
      <c r="BCI111" s="82"/>
      <c r="BCJ111" s="82"/>
      <c r="BCK111" s="83"/>
      <c r="BCL111" s="84"/>
      <c r="BCM111" s="81"/>
      <c r="BCN111" s="82"/>
      <c r="BCO111" s="82"/>
      <c r="BCP111" s="82"/>
      <c r="BCQ111" s="83"/>
      <c r="BCR111" s="84"/>
      <c r="BCS111" s="81"/>
      <c r="BCT111" s="82"/>
      <c r="BCU111" s="82"/>
      <c r="BCV111" s="82"/>
      <c r="BCW111" s="83"/>
      <c r="BCX111" s="84"/>
      <c r="BCY111" s="81"/>
      <c r="BCZ111" s="82"/>
      <c r="BDA111" s="82"/>
      <c r="BDB111" s="82"/>
      <c r="BDC111" s="83"/>
      <c r="BDD111" s="84"/>
      <c r="BDE111" s="81"/>
      <c r="BDF111" s="82"/>
      <c r="BDG111" s="82"/>
      <c r="BDH111" s="82"/>
      <c r="BDI111" s="83"/>
      <c r="BDJ111" s="84"/>
      <c r="BDK111" s="81"/>
      <c r="BDL111" s="82"/>
      <c r="BDM111" s="82"/>
      <c r="BDN111" s="82"/>
      <c r="BDO111" s="83"/>
      <c r="BDP111" s="84"/>
      <c r="BDQ111" s="81"/>
      <c r="BDR111" s="82"/>
      <c r="BDS111" s="82"/>
      <c r="BDT111" s="82"/>
      <c r="BDU111" s="83"/>
      <c r="BDV111" s="84"/>
      <c r="BDW111" s="81"/>
      <c r="BDX111" s="82"/>
      <c r="BDY111" s="82"/>
      <c r="BDZ111" s="82"/>
      <c r="BEA111" s="83"/>
      <c r="BEB111" s="84"/>
      <c r="BEC111" s="81"/>
      <c r="BED111" s="82"/>
      <c r="BEE111" s="82"/>
      <c r="BEF111" s="82"/>
      <c r="BEG111" s="83"/>
      <c r="BEH111" s="84"/>
      <c r="BEI111" s="81"/>
      <c r="BEJ111" s="82"/>
      <c r="BEK111" s="82"/>
      <c r="BEL111" s="82"/>
      <c r="BEM111" s="83"/>
      <c r="BEN111" s="84"/>
      <c r="BEO111" s="81"/>
      <c r="BEP111" s="82"/>
      <c r="BEQ111" s="82"/>
      <c r="BER111" s="82"/>
      <c r="BES111" s="83"/>
      <c r="BET111" s="84"/>
      <c r="BEU111" s="81"/>
      <c r="BEV111" s="82"/>
      <c r="BEW111" s="82"/>
      <c r="BEX111" s="82"/>
      <c r="BEY111" s="83"/>
      <c r="BEZ111" s="84"/>
      <c r="BFA111" s="81"/>
      <c r="BFB111" s="82"/>
      <c r="BFC111" s="82"/>
      <c r="BFD111" s="82"/>
      <c r="BFE111" s="83"/>
      <c r="BFF111" s="84"/>
      <c r="BFG111" s="81"/>
      <c r="BFH111" s="82"/>
      <c r="BFI111" s="82"/>
      <c r="BFJ111" s="82"/>
      <c r="BFK111" s="83"/>
      <c r="BFL111" s="84"/>
      <c r="BFM111" s="81"/>
      <c r="BFN111" s="82"/>
      <c r="BFO111" s="82"/>
      <c r="BFP111" s="82"/>
      <c r="BFQ111" s="83"/>
      <c r="BFR111" s="84"/>
      <c r="BFS111" s="81"/>
      <c r="BFT111" s="82"/>
      <c r="BFU111" s="82"/>
      <c r="BFV111" s="82"/>
      <c r="BFW111" s="83"/>
      <c r="BFX111" s="84"/>
      <c r="BFY111" s="81"/>
      <c r="BFZ111" s="82"/>
      <c r="BGA111" s="82"/>
      <c r="BGB111" s="82"/>
      <c r="BGC111" s="83"/>
      <c r="BGD111" s="84"/>
      <c r="BGE111" s="81"/>
      <c r="BGF111" s="82"/>
      <c r="BGG111" s="82"/>
      <c r="BGH111" s="82"/>
      <c r="BGI111" s="83"/>
      <c r="BGJ111" s="84"/>
      <c r="BGK111" s="81"/>
      <c r="BGL111" s="82"/>
      <c r="BGM111" s="82"/>
      <c r="BGN111" s="82"/>
      <c r="BGO111" s="83"/>
      <c r="BGP111" s="84"/>
      <c r="BGQ111" s="81"/>
      <c r="BGR111" s="82"/>
      <c r="BGS111" s="82"/>
      <c r="BGT111" s="82"/>
      <c r="BGU111" s="83"/>
      <c r="BGV111" s="84"/>
      <c r="BGW111" s="81"/>
      <c r="BGX111" s="82"/>
      <c r="BGY111" s="82"/>
      <c r="BGZ111" s="82"/>
      <c r="BHA111" s="83"/>
      <c r="BHB111" s="84"/>
      <c r="BHC111" s="81"/>
      <c r="BHD111" s="82"/>
      <c r="BHE111" s="82"/>
      <c r="BHF111" s="82"/>
      <c r="BHG111" s="83"/>
      <c r="BHH111" s="84"/>
      <c r="BHI111" s="81"/>
      <c r="BHJ111" s="82"/>
      <c r="BHK111" s="82"/>
      <c r="BHL111" s="82"/>
      <c r="BHM111" s="83"/>
      <c r="BHN111" s="84"/>
      <c r="BHO111" s="81"/>
      <c r="BHP111" s="82"/>
      <c r="BHQ111" s="82"/>
      <c r="BHR111" s="82"/>
      <c r="BHS111" s="83"/>
      <c r="BHT111" s="84"/>
      <c r="BHU111" s="81"/>
      <c r="BHV111" s="82"/>
      <c r="BHW111" s="82"/>
      <c r="BHX111" s="82"/>
      <c r="BHY111" s="83"/>
      <c r="BHZ111" s="84"/>
      <c r="BIA111" s="81"/>
      <c r="BIB111" s="82"/>
      <c r="BIC111" s="82"/>
      <c r="BID111" s="82"/>
      <c r="BIE111" s="83"/>
      <c r="BIF111" s="84"/>
      <c r="BIG111" s="81"/>
      <c r="BIH111" s="82"/>
      <c r="BII111" s="82"/>
      <c r="BIJ111" s="82"/>
      <c r="BIK111" s="83"/>
      <c r="BIL111" s="84"/>
      <c r="BIM111" s="81"/>
      <c r="BIN111" s="82"/>
      <c r="BIO111" s="82"/>
      <c r="BIP111" s="82"/>
      <c r="BIQ111" s="83"/>
      <c r="BIR111" s="84"/>
      <c r="BIS111" s="81"/>
      <c r="BIT111" s="82"/>
      <c r="BIU111" s="82"/>
      <c r="BIV111" s="82"/>
      <c r="BIW111" s="83"/>
      <c r="BIX111" s="84"/>
      <c r="BIY111" s="81"/>
      <c r="BIZ111" s="82"/>
      <c r="BJA111" s="82"/>
      <c r="BJB111" s="82"/>
      <c r="BJC111" s="83"/>
      <c r="BJD111" s="84"/>
      <c r="BJE111" s="81"/>
      <c r="BJF111" s="82"/>
      <c r="BJG111" s="82"/>
      <c r="BJH111" s="82"/>
      <c r="BJI111" s="83"/>
      <c r="BJJ111" s="84"/>
      <c r="BJK111" s="81"/>
      <c r="BJL111" s="82"/>
      <c r="BJM111" s="82"/>
      <c r="BJN111" s="82"/>
      <c r="BJO111" s="83"/>
      <c r="BJP111" s="84"/>
      <c r="BJQ111" s="81"/>
      <c r="BJR111" s="82"/>
      <c r="BJS111" s="82"/>
      <c r="BJT111" s="82"/>
      <c r="BJU111" s="83"/>
      <c r="BJV111" s="84"/>
      <c r="BJW111" s="81"/>
      <c r="BJX111" s="82"/>
      <c r="BJY111" s="82"/>
      <c r="BJZ111" s="82"/>
      <c r="BKA111" s="83"/>
      <c r="BKB111" s="84"/>
      <c r="BKC111" s="81"/>
      <c r="BKD111" s="82"/>
      <c r="BKE111" s="82"/>
      <c r="BKF111" s="82"/>
      <c r="BKG111" s="83"/>
      <c r="BKH111" s="84"/>
      <c r="BKI111" s="81"/>
      <c r="BKJ111" s="82"/>
      <c r="BKK111" s="82"/>
      <c r="BKL111" s="82"/>
      <c r="BKM111" s="83"/>
      <c r="BKN111" s="84"/>
      <c r="BKO111" s="81"/>
      <c r="BKP111" s="82"/>
      <c r="BKQ111" s="82"/>
      <c r="BKR111" s="82"/>
      <c r="BKS111" s="83"/>
      <c r="BKT111" s="84"/>
      <c r="BKU111" s="81"/>
      <c r="BKV111" s="82"/>
      <c r="BKW111" s="82"/>
      <c r="BKX111" s="82"/>
      <c r="BKY111" s="83"/>
      <c r="BKZ111" s="84"/>
      <c r="BLA111" s="81"/>
      <c r="BLB111" s="82"/>
      <c r="BLC111" s="82"/>
      <c r="BLD111" s="82"/>
      <c r="BLE111" s="83"/>
      <c r="BLF111" s="84"/>
      <c r="BLG111" s="81"/>
      <c r="BLH111" s="82"/>
      <c r="BLI111" s="82"/>
      <c r="BLJ111" s="82"/>
      <c r="BLK111" s="83"/>
      <c r="BLL111" s="84"/>
      <c r="BLM111" s="81"/>
      <c r="BLN111" s="82"/>
      <c r="BLO111" s="82"/>
      <c r="BLP111" s="82"/>
      <c r="BLQ111" s="83"/>
      <c r="BLR111" s="84"/>
      <c r="BLS111" s="81"/>
      <c r="BLT111" s="82"/>
      <c r="BLU111" s="82"/>
      <c r="BLV111" s="82"/>
      <c r="BLW111" s="83"/>
      <c r="BLX111" s="84"/>
      <c r="BLY111" s="81"/>
      <c r="BLZ111" s="82"/>
      <c r="BMA111" s="82"/>
      <c r="BMB111" s="82"/>
      <c r="BMC111" s="83"/>
      <c r="BMD111" s="84"/>
      <c r="BME111" s="81"/>
      <c r="BMF111" s="82"/>
      <c r="BMG111" s="82"/>
      <c r="BMH111" s="82"/>
      <c r="BMI111" s="83"/>
      <c r="BMJ111" s="84"/>
      <c r="BMK111" s="81"/>
      <c r="BML111" s="82"/>
      <c r="BMM111" s="82"/>
      <c r="BMN111" s="82"/>
      <c r="BMO111" s="83"/>
      <c r="BMP111" s="84"/>
      <c r="BMQ111" s="81"/>
      <c r="BMR111" s="82"/>
      <c r="BMS111" s="82"/>
      <c r="BMT111" s="82"/>
      <c r="BMU111" s="83"/>
      <c r="BMV111" s="84"/>
      <c r="BMW111" s="81"/>
      <c r="BMX111" s="82"/>
      <c r="BMY111" s="82"/>
      <c r="BMZ111" s="82"/>
      <c r="BNA111" s="83"/>
      <c r="BNB111" s="84"/>
      <c r="BNC111" s="81"/>
      <c r="BND111" s="82"/>
      <c r="BNE111" s="82"/>
      <c r="BNF111" s="82"/>
      <c r="BNG111" s="83"/>
      <c r="BNH111" s="84"/>
      <c r="BNI111" s="81"/>
      <c r="BNJ111" s="82"/>
      <c r="BNK111" s="82"/>
      <c r="BNL111" s="82"/>
      <c r="BNM111" s="83"/>
      <c r="BNN111" s="84"/>
      <c r="BNO111" s="81"/>
      <c r="BNP111" s="82"/>
      <c r="BNQ111" s="82"/>
      <c r="BNR111" s="82"/>
      <c r="BNS111" s="83"/>
      <c r="BNT111" s="84"/>
      <c r="BNU111" s="81"/>
      <c r="BNV111" s="82"/>
      <c r="BNW111" s="82"/>
      <c r="BNX111" s="82"/>
      <c r="BNY111" s="83"/>
      <c r="BNZ111" s="84"/>
      <c r="BOA111" s="81"/>
      <c r="BOB111" s="82"/>
      <c r="BOC111" s="82"/>
      <c r="BOD111" s="82"/>
      <c r="BOE111" s="83"/>
      <c r="BOF111" s="84"/>
      <c r="BOG111" s="81"/>
      <c r="BOH111" s="82"/>
      <c r="BOI111" s="82"/>
      <c r="BOJ111" s="82"/>
      <c r="BOK111" s="83"/>
      <c r="BOL111" s="84"/>
      <c r="BOM111" s="81"/>
      <c r="BON111" s="82"/>
      <c r="BOO111" s="82"/>
      <c r="BOP111" s="82"/>
      <c r="BOQ111" s="83"/>
      <c r="BOR111" s="84"/>
      <c r="BOS111" s="81"/>
      <c r="BOT111" s="82"/>
      <c r="BOU111" s="82"/>
      <c r="BOV111" s="82"/>
      <c r="BOW111" s="83"/>
      <c r="BOX111" s="84"/>
      <c r="BOY111" s="81"/>
      <c r="BOZ111" s="82"/>
      <c r="BPA111" s="82"/>
      <c r="BPB111" s="82"/>
      <c r="BPC111" s="83"/>
      <c r="BPD111" s="84"/>
      <c r="BPE111" s="81"/>
      <c r="BPF111" s="82"/>
      <c r="BPG111" s="82"/>
      <c r="BPH111" s="82"/>
      <c r="BPI111" s="83"/>
      <c r="BPJ111" s="84"/>
      <c r="BPK111" s="81"/>
      <c r="BPL111" s="82"/>
      <c r="BPM111" s="82"/>
      <c r="BPN111" s="82"/>
      <c r="BPO111" s="83"/>
      <c r="BPP111" s="84"/>
      <c r="BPQ111" s="81"/>
      <c r="BPR111" s="82"/>
      <c r="BPS111" s="82"/>
      <c r="BPT111" s="82"/>
      <c r="BPU111" s="83"/>
      <c r="BPV111" s="84"/>
      <c r="BPW111" s="81"/>
      <c r="BPX111" s="82"/>
      <c r="BPY111" s="82"/>
      <c r="BPZ111" s="82"/>
      <c r="BQA111" s="83"/>
      <c r="BQB111" s="84"/>
      <c r="BQC111" s="81"/>
      <c r="BQD111" s="82"/>
      <c r="BQE111" s="82"/>
      <c r="BQF111" s="82"/>
      <c r="BQG111" s="83"/>
      <c r="BQH111" s="84"/>
      <c r="BQI111" s="81"/>
      <c r="BQJ111" s="82"/>
      <c r="BQK111" s="82"/>
      <c r="BQL111" s="82"/>
      <c r="BQM111" s="83"/>
      <c r="BQN111" s="84"/>
      <c r="BQO111" s="81"/>
      <c r="BQP111" s="82"/>
      <c r="BQQ111" s="82"/>
      <c r="BQR111" s="82"/>
      <c r="BQS111" s="83"/>
      <c r="BQT111" s="84"/>
      <c r="BQU111" s="81"/>
      <c r="BQV111" s="82"/>
      <c r="BQW111" s="82"/>
      <c r="BQX111" s="82"/>
      <c r="BQY111" s="83"/>
      <c r="BQZ111" s="84"/>
      <c r="BRA111" s="81"/>
      <c r="BRB111" s="82"/>
      <c r="BRC111" s="82"/>
      <c r="BRD111" s="82"/>
      <c r="BRE111" s="83"/>
      <c r="BRF111" s="84"/>
      <c r="BRG111" s="81"/>
      <c r="BRH111" s="82"/>
      <c r="BRI111" s="82"/>
      <c r="BRJ111" s="82"/>
      <c r="BRK111" s="83"/>
      <c r="BRL111" s="84"/>
      <c r="BRM111" s="81"/>
      <c r="BRN111" s="82"/>
      <c r="BRO111" s="82"/>
      <c r="BRP111" s="82"/>
      <c r="BRQ111" s="83"/>
      <c r="BRR111" s="84"/>
      <c r="BRS111" s="81"/>
      <c r="BRT111" s="82"/>
      <c r="BRU111" s="82"/>
      <c r="BRV111" s="82"/>
      <c r="BRW111" s="83"/>
      <c r="BRX111" s="84"/>
      <c r="BRY111" s="81"/>
      <c r="BRZ111" s="82"/>
      <c r="BSA111" s="82"/>
      <c r="BSB111" s="82"/>
      <c r="BSC111" s="83"/>
      <c r="BSD111" s="84"/>
      <c r="BSE111" s="81"/>
      <c r="BSF111" s="82"/>
      <c r="BSG111" s="82"/>
      <c r="BSH111" s="82"/>
      <c r="BSI111" s="83"/>
      <c r="BSJ111" s="84"/>
      <c r="BSK111" s="81"/>
      <c r="BSL111" s="82"/>
      <c r="BSM111" s="82"/>
      <c r="BSN111" s="82"/>
      <c r="BSO111" s="83"/>
      <c r="BSP111" s="84"/>
      <c r="BSQ111" s="81"/>
      <c r="BSR111" s="82"/>
      <c r="BSS111" s="82"/>
      <c r="BST111" s="82"/>
      <c r="BSU111" s="83"/>
      <c r="BSV111" s="84"/>
      <c r="BSW111" s="81"/>
      <c r="BSX111" s="82"/>
      <c r="BSY111" s="82"/>
      <c r="BSZ111" s="82"/>
      <c r="BTA111" s="83"/>
      <c r="BTB111" s="84"/>
      <c r="BTC111" s="81"/>
      <c r="BTD111" s="82"/>
      <c r="BTE111" s="82"/>
      <c r="BTF111" s="82"/>
      <c r="BTG111" s="83"/>
      <c r="BTH111" s="84"/>
      <c r="BTI111" s="81"/>
      <c r="BTJ111" s="82"/>
      <c r="BTK111" s="82"/>
      <c r="BTL111" s="82"/>
      <c r="BTM111" s="83"/>
      <c r="BTN111" s="84"/>
      <c r="BTO111" s="81"/>
      <c r="BTP111" s="82"/>
      <c r="BTQ111" s="82"/>
      <c r="BTR111" s="82"/>
      <c r="BTS111" s="83"/>
      <c r="BTT111" s="84"/>
      <c r="BTU111" s="81"/>
      <c r="BTV111" s="82"/>
      <c r="BTW111" s="82"/>
      <c r="BTX111" s="82"/>
      <c r="BTY111" s="83"/>
      <c r="BTZ111" s="84"/>
      <c r="BUA111" s="81"/>
      <c r="BUB111" s="82"/>
      <c r="BUC111" s="82"/>
      <c r="BUD111" s="82"/>
      <c r="BUE111" s="83"/>
      <c r="BUF111" s="84"/>
      <c r="BUG111" s="81"/>
      <c r="BUH111" s="82"/>
      <c r="BUI111" s="82"/>
      <c r="BUJ111" s="82"/>
      <c r="BUK111" s="83"/>
      <c r="BUL111" s="84"/>
      <c r="BUM111" s="81"/>
      <c r="BUN111" s="82"/>
      <c r="BUO111" s="82"/>
      <c r="BUP111" s="82"/>
      <c r="BUQ111" s="83"/>
      <c r="BUR111" s="84"/>
      <c r="BUS111" s="81"/>
      <c r="BUT111" s="82"/>
      <c r="BUU111" s="82"/>
      <c r="BUV111" s="82"/>
      <c r="BUW111" s="83"/>
      <c r="BUX111" s="84"/>
      <c r="BUY111" s="81"/>
      <c r="BUZ111" s="82"/>
      <c r="BVA111" s="82"/>
      <c r="BVB111" s="82"/>
      <c r="BVC111" s="83"/>
      <c r="BVD111" s="84"/>
      <c r="BVE111" s="81"/>
      <c r="BVF111" s="82"/>
      <c r="BVG111" s="82"/>
      <c r="BVH111" s="82"/>
      <c r="BVI111" s="83"/>
      <c r="BVJ111" s="84"/>
      <c r="BVK111" s="81"/>
      <c r="BVL111" s="82"/>
      <c r="BVM111" s="82"/>
      <c r="BVN111" s="82"/>
      <c r="BVO111" s="83"/>
      <c r="BVP111" s="84"/>
      <c r="BVQ111" s="81"/>
      <c r="BVR111" s="82"/>
      <c r="BVS111" s="82"/>
      <c r="BVT111" s="82"/>
      <c r="BVU111" s="83"/>
      <c r="BVV111" s="84"/>
      <c r="BVW111" s="81"/>
      <c r="BVX111" s="82"/>
      <c r="BVY111" s="82"/>
      <c r="BVZ111" s="82"/>
      <c r="BWA111" s="83"/>
      <c r="BWB111" s="84"/>
      <c r="BWC111" s="81"/>
      <c r="BWD111" s="82"/>
      <c r="BWE111" s="82"/>
      <c r="BWF111" s="82"/>
      <c r="BWG111" s="83"/>
      <c r="BWH111" s="84"/>
      <c r="BWI111" s="81"/>
      <c r="BWJ111" s="82"/>
      <c r="BWK111" s="82"/>
      <c r="BWL111" s="82"/>
      <c r="BWM111" s="83"/>
      <c r="BWN111" s="84"/>
      <c r="BWO111" s="81"/>
      <c r="BWP111" s="82"/>
      <c r="BWQ111" s="82"/>
      <c r="BWR111" s="82"/>
      <c r="BWS111" s="83"/>
      <c r="BWT111" s="84"/>
      <c r="BWU111" s="81"/>
      <c r="BWV111" s="82"/>
      <c r="BWW111" s="82"/>
      <c r="BWX111" s="82"/>
      <c r="BWY111" s="83"/>
      <c r="BWZ111" s="84"/>
      <c r="BXA111" s="81"/>
      <c r="BXB111" s="82"/>
      <c r="BXC111" s="82"/>
      <c r="BXD111" s="82"/>
      <c r="BXE111" s="83"/>
      <c r="BXF111" s="84"/>
      <c r="BXG111" s="81"/>
      <c r="BXH111" s="82"/>
      <c r="BXI111" s="82"/>
      <c r="BXJ111" s="82"/>
      <c r="BXK111" s="83"/>
      <c r="BXL111" s="84"/>
      <c r="BXM111" s="81"/>
      <c r="BXN111" s="82"/>
      <c r="BXO111" s="82"/>
      <c r="BXP111" s="82"/>
      <c r="BXQ111" s="83"/>
      <c r="BXR111" s="84"/>
      <c r="BXS111" s="81"/>
      <c r="BXT111" s="82"/>
      <c r="BXU111" s="82"/>
      <c r="BXV111" s="82"/>
      <c r="BXW111" s="83"/>
      <c r="BXX111" s="84"/>
      <c r="BXY111" s="81"/>
      <c r="BXZ111" s="82"/>
      <c r="BYA111" s="82"/>
      <c r="BYB111" s="82"/>
      <c r="BYC111" s="83"/>
      <c r="BYD111" s="84"/>
      <c r="BYE111" s="81"/>
      <c r="BYF111" s="82"/>
      <c r="BYG111" s="82"/>
      <c r="BYH111" s="82"/>
      <c r="BYI111" s="83"/>
      <c r="BYJ111" s="84"/>
      <c r="BYK111" s="81"/>
      <c r="BYL111" s="82"/>
      <c r="BYM111" s="82"/>
      <c r="BYN111" s="82"/>
      <c r="BYO111" s="83"/>
      <c r="BYP111" s="84"/>
      <c r="BYQ111" s="81"/>
      <c r="BYR111" s="82"/>
      <c r="BYS111" s="82"/>
      <c r="BYT111" s="82"/>
      <c r="BYU111" s="83"/>
      <c r="BYV111" s="84"/>
      <c r="BYW111" s="81"/>
      <c r="BYX111" s="82"/>
      <c r="BYY111" s="82"/>
      <c r="BYZ111" s="82"/>
      <c r="BZA111" s="83"/>
      <c r="BZB111" s="84"/>
      <c r="BZC111" s="81"/>
      <c r="BZD111" s="82"/>
      <c r="BZE111" s="82"/>
      <c r="BZF111" s="82"/>
      <c r="BZG111" s="83"/>
      <c r="BZH111" s="84"/>
      <c r="BZI111" s="81"/>
      <c r="BZJ111" s="82"/>
      <c r="BZK111" s="82"/>
      <c r="BZL111" s="82"/>
      <c r="BZM111" s="83"/>
      <c r="BZN111" s="84"/>
      <c r="BZO111" s="81"/>
      <c r="BZP111" s="82"/>
      <c r="BZQ111" s="82"/>
      <c r="BZR111" s="82"/>
      <c r="BZS111" s="83"/>
      <c r="BZT111" s="84"/>
      <c r="BZU111" s="81"/>
      <c r="BZV111" s="82"/>
      <c r="BZW111" s="82"/>
      <c r="BZX111" s="82"/>
      <c r="BZY111" s="83"/>
      <c r="BZZ111" s="84"/>
      <c r="CAA111" s="81"/>
      <c r="CAB111" s="82"/>
      <c r="CAC111" s="82"/>
      <c r="CAD111" s="82"/>
      <c r="CAE111" s="83"/>
      <c r="CAF111" s="84"/>
      <c r="CAG111" s="81"/>
      <c r="CAH111" s="82"/>
      <c r="CAI111" s="82"/>
      <c r="CAJ111" s="82"/>
      <c r="CAK111" s="83"/>
      <c r="CAL111" s="84"/>
      <c r="CAM111" s="81"/>
      <c r="CAN111" s="82"/>
      <c r="CAO111" s="82"/>
      <c r="CAP111" s="82"/>
      <c r="CAQ111" s="83"/>
      <c r="CAR111" s="84"/>
      <c r="CAS111" s="81"/>
      <c r="CAT111" s="82"/>
      <c r="CAU111" s="82"/>
      <c r="CAV111" s="82"/>
      <c r="CAW111" s="83"/>
      <c r="CAX111" s="84"/>
      <c r="CAY111" s="81"/>
      <c r="CAZ111" s="82"/>
      <c r="CBA111" s="82"/>
      <c r="CBB111" s="82"/>
      <c r="CBC111" s="83"/>
      <c r="CBD111" s="84"/>
      <c r="CBE111" s="81"/>
      <c r="CBF111" s="82"/>
      <c r="CBG111" s="82"/>
      <c r="CBH111" s="82"/>
      <c r="CBI111" s="83"/>
      <c r="CBJ111" s="84"/>
      <c r="CBK111" s="81"/>
      <c r="CBL111" s="82"/>
      <c r="CBM111" s="82"/>
      <c r="CBN111" s="82"/>
      <c r="CBO111" s="83"/>
      <c r="CBP111" s="84"/>
      <c r="CBQ111" s="81"/>
      <c r="CBR111" s="82"/>
      <c r="CBS111" s="82"/>
      <c r="CBT111" s="82"/>
      <c r="CBU111" s="83"/>
      <c r="CBV111" s="84"/>
      <c r="CBW111" s="81"/>
      <c r="CBX111" s="82"/>
      <c r="CBY111" s="82"/>
      <c r="CBZ111" s="82"/>
      <c r="CCA111" s="83"/>
      <c r="CCB111" s="84"/>
      <c r="CCC111" s="81"/>
      <c r="CCD111" s="82"/>
      <c r="CCE111" s="82"/>
      <c r="CCF111" s="82"/>
      <c r="CCG111" s="83"/>
      <c r="CCH111" s="84"/>
      <c r="CCI111" s="81"/>
      <c r="CCJ111" s="82"/>
      <c r="CCK111" s="82"/>
      <c r="CCL111" s="82"/>
      <c r="CCM111" s="83"/>
      <c r="CCN111" s="84"/>
      <c r="CCO111" s="81"/>
      <c r="CCP111" s="82"/>
      <c r="CCQ111" s="82"/>
      <c r="CCR111" s="82"/>
      <c r="CCS111" s="83"/>
      <c r="CCT111" s="84"/>
      <c r="CCU111" s="81"/>
      <c r="CCV111" s="82"/>
      <c r="CCW111" s="82"/>
      <c r="CCX111" s="82"/>
      <c r="CCY111" s="83"/>
      <c r="CCZ111" s="84"/>
      <c r="CDA111" s="81"/>
      <c r="CDB111" s="82"/>
      <c r="CDC111" s="82"/>
      <c r="CDD111" s="82"/>
      <c r="CDE111" s="83"/>
      <c r="CDF111" s="84"/>
      <c r="CDG111" s="81"/>
      <c r="CDH111" s="82"/>
      <c r="CDI111" s="82"/>
      <c r="CDJ111" s="82"/>
      <c r="CDK111" s="83"/>
      <c r="CDL111" s="84"/>
      <c r="CDM111" s="81"/>
      <c r="CDN111" s="82"/>
      <c r="CDO111" s="82"/>
      <c r="CDP111" s="82"/>
      <c r="CDQ111" s="83"/>
      <c r="CDR111" s="84"/>
      <c r="CDS111" s="81"/>
      <c r="CDT111" s="82"/>
      <c r="CDU111" s="82"/>
      <c r="CDV111" s="82"/>
      <c r="CDW111" s="83"/>
      <c r="CDX111" s="84"/>
      <c r="CDY111" s="81"/>
      <c r="CDZ111" s="82"/>
      <c r="CEA111" s="82"/>
      <c r="CEB111" s="82"/>
      <c r="CEC111" s="83"/>
      <c r="CED111" s="84"/>
      <c r="CEE111" s="81"/>
      <c r="CEF111" s="82"/>
      <c r="CEG111" s="82"/>
      <c r="CEH111" s="82"/>
      <c r="CEI111" s="83"/>
      <c r="CEJ111" s="84"/>
      <c r="CEK111" s="81"/>
      <c r="CEL111" s="82"/>
      <c r="CEM111" s="82"/>
      <c r="CEN111" s="82"/>
      <c r="CEO111" s="83"/>
      <c r="CEP111" s="84"/>
      <c r="CEQ111" s="81"/>
      <c r="CER111" s="82"/>
      <c r="CES111" s="82"/>
      <c r="CET111" s="82"/>
      <c r="CEU111" s="83"/>
      <c r="CEV111" s="84"/>
      <c r="CEW111" s="81"/>
      <c r="CEX111" s="82"/>
      <c r="CEY111" s="82"/>
      <c r="CEZ111" s="82"/>
      <c r="CFA111" s="83"/>
      <c r="CFB111" s="84"/>
      <c r="CFC111" s="81"/>
      <c r="CFD111" s="82"/>
      <c r="CFE111" s="82"/>
      <c r="CFF111" s="82"/>
      <c r="CFG111" s="83"/>
      <c r="CFH111" s="84"/>
      <c r="CFI111" s="81"/>
      <c r="CFJ111" s="82"/>
      <c r="CFK111" s="82"/>
      <c r="CFL111" s="82"/>
      <c r="CFM111" s="83"/>
      <c r="CFN111" s="84"/>
      <c r="CFO111" s="81"/>
      <c r="CFP111" s="82"/>
      <c r="CFQ111" s="82"/>
      <c r="CFR111" s="82"/>
      <c r="CFS111" s="83"/>
      <c r="CFT111" s="84"/>
      <c r="CFU111" s="81"/>
      <c r="CFV111" s="82"/>
      <c r="CFW111" s="82"/>
      <c r="CFX111" s="82"/>
      <c r="CFY111" s="83"/>
      <c r="CFZ111" s="84"/>
      <c r="CGA111" s="81"/>
      <c r="CGB111" s="82"/>
      <c r="CGC111" s="82"/>
      <c r="CGD111" s="82"/>
      <c r="CGE111" s="83"/>
      <c r="CGF111" s="84"/>
      <c r="CGG111" s="81"/>
      <c r="CGH111" s="82"/>
      <c r="CGI111" s="82"/>
      <c r="CGJ111" s="82"/>
      <c r="CGK111" s="83"/>
      <c r="CGL111" s="84"/>
      <c r="CGM111" s="81"/>
      <c r="CGN111" s="82"/>
      <c r="CGO111" s="82"/>
      <c r="CGP111" s="82"/>
      <c r="CGQ111" s="83"/>
      <c r="CGR111" s="84"/>
      <c r="CGS111" s="81"/>
      <c r="CGT111" s="82"/>
      <c r="CGU111" s="82"/>
      <c r="CGV111" s="82"/>
      <c r="CGW111" s="83"/>
      <c r="CGX111" s="84"/>
      <c r="CGY111" s="81"/>
      <c r="CGZ111" s="82"/>
      <c r="CHA111" s="82"/>
      <c r="CHB111" s="82"/>
      <c r="CHC111" s="83"/>
      <c r="CHD111" s="84"/>
      <c r="CHE111" s="81"/>
      <c r="CHF111" s="82"/>
      <c r="CHG111" s="82"/>
      <c r="CHH111" s="82"/>
      <c r="CHI111" s="83"/>
      <c r="CHJ111" s="84"/>
      <c r="CHK111" s="81"/>
      <c r="CHL111" s="82"/>
      <c r="CHM111" s="82"/>
      <c r="CHN111" s="82"/>
      <c r="CHO111" s="83"/>
      <c r="CHP111" s="84"/>
      <c r="CHQ111" s="81"/>
      <c r="CHR111" s="82"/>
      <c r="CHS111" s="82"/>
      <c r="CHT111" s="82"/>
      <c r="CHU111" s="83"/>
      <c r="CHV111" s="84"/>
      <c r="CHW111" s="81"/>
      <c r="CHX111" s="82"/>
      <c r="CHY111" s="82"/>
      <c r="CHZ111" s="82"/>
      <c r="CIA111" s="83"/>
      <c r="CIB111" s="84"/>
      <c r="CIC111" s="81"/>
      <c r="CID111" s="82"/>
      <c r="CIE111" s="82"/>
      <c r="CIF111" s="82"/>
      <c r="CIG111" s="83"/>
      <c r="CIH111" s="84"/>
      <c r="CII111" s="81"/>
      <c r="CIJ111" s="82"/>
      <c r="CIK111" s="82"/>
      <c r="CIL111" s="82"/>
      <c r="CIM111" s="83"/>
      <c r="CIN111" s="84"/>
      <c r="CIO111" s="81"/>
      <c r="CIP111" s="82"/>
      <c r="CIQ111" s="82"/>
      <c r="CIR111" s="82"/>
      <c r="CIS111" s="83"/>
      <c r="CIT111" s="84"/>
      <c r="CIU111" s="81"/>
      <c r="CIV111" s="82"/>
      <c r="CIW111" s="82"/>
      <c r="CIX111" s="82"/>
      <c r="CIY111" s="83"/>
      <c r="CIZ111" s="84"/>
      <c r="CJA111" s="81"/>
      <c r="CJB111" s="82"/>
      <c r="CJC111" s="82"/>
      <c r="CJD111" s="82"/>
      <c r="CJE111" s="83"/>
      <c r="CJF111" s="84"/>
      <c r="CJG111" s="81"/>
      <c r="CJH111" s="82"/>
      <c r="CJI111" s="82"/>
      <c r="CJJ111" s="82"/>
      <c r="CJK111" s="83"/>
      <c r="CJL111" s="84"/>
      <c r="CJM111" s="81"/>
      <c r="CJN111" s="82"/>
      <c r="CJO111" s="82"/>
      <c r="CJP111" s="82"/>
      <c r="CJQ111" s="83"/>
      <c r="CJR111" s="84"/>
      <c r="CJS111" s="81"/>
      <c r="CJT111" s="82"/>
      <c r="CJU111" s="82"/>
      <c r="CJV111" s="82"/>
      <c r="CJW111" s="83"/>
      <c r="CJX111" s="84"/>
      <c r="CJY111" s="81"/>
      <c r="CJZ111" s="82"/>
      <c r="CKA111" s="82"/>
      <c r="CKB111" s="82"/>
      <c r="CKC111" s="83"/>
      <c r="CKD111" s="84"/>
      <c r="CKE111" s="81"/>
      <c r="CKF111" s="82"/>
      <c r="CKG111" s="82"/>
      <c r="CKH111" s="82"/>
      <c r="CKI111" s="83"/>
      <c r="CKJ111" s="84"/>
      <c r="CKK111" s="81"/>
      <c r="CKL111" s="82"/>
      <c r="CKM111" s="82"/>
      <c r="CKN111" s="82"/>
      <c r="CKO111" s="83"/>
      <c r="CKP111" s="84"/>
      <c r="CKQ111" s="81"/>
      <c r="CKR111" s="82"/>
      <c r="CKS111" s="82"/>
      <c r="CKT111" s="82"/>
      <c r="CKU111" s="83"/>
      <c r="CKV111" s="84"/>
      <c r="CKW111" s="81"/>
      <c r="CKX111" s="82"/>
      <c r="CKY111" s="82"/>
      <c r="CKZ111" s="82"/>
      <c r="CLA111" s="83"/>
      <c r="CLB111" s="84"/>
      <c r="CLC111" s="81"/>
      <c r="CLD111" s="82"/>
      <c r="CLE111" s="82"/>
      <c r="CLF111" s="82"/>
      <c r="CLG111" s="83"/>
      <c r="CLH111" s="84"/>
      <c r="CLI111" s="81"/>
      <c r="CLJ111" s="82"/>
      <c r="CLK111" s="82"/>
      <c r="CLL111" s="82"/>
      <c r="CLM111" s="83"/>
      <c r="CLN111" s="84"/>
      <c r="CLO111" s="81"/>
      <c r="CLP111" s="82"/>
      <c r="CLQ111" s="82"/>
      <c r="CLR111" s="82"/>
      <c r="CLS111" s="83"/>
      <c r="CLT111" s="84"/>
      <c r="CLU111" s="81"/>
      <c r="CLV111" s="82"/>
      <c r="CLW111" s="82"/>
      <c r="CLX111" s="82"/>
      <c r="CLY111" s="83"/>
      <c r="CLZ111" s="84"/>
      <c r="CMA111" s="81"/>
      <c r="CMB111" s="82"/>
      <c r="CMC111" s="82"/>
      <c r="CMD111" s="82"/>
      <c r="CME111" s="83"/>
      <c r="CMF111" s="84"/>
      <c r="CMG111" s="81"/>
      <c r="CMH111" s="82"/>
      <c r="CMI111" s="82"/>
      <c r="CMJ111" s="82"/>
      <c r="CMK111" s="83"/>
      <c r="CML111" s="84"/>
      <c r="CMM111" s="81"/>
      <c r="CMN111" s="82"/>
      <c r="CMO111" s="82"/>
      <c r="CMP111" s="82"/>
      <c r="CMQ111" s="83"/>
      <c r="CMR111" s="84"/>
      <c r="CMS111" s="81"/>
      <c r="CMT111" s="82"/>
      <c r="CMU111" s="82"/>
      <c r="CMV111" s="82"/>
      <c r="CMW111" s="83"/>
      <c r="CMX111" s="84"/>
      <c r="CMY111" s="81"/>
      <c r="CMZ111" s="82"/>
      <c r="CNA111" s="82"/>
      <c r="CNB111" s="82"/>
      <c r="CNC111" s="83"/>
      <c r="CND111" s="84"/>
      <c r="CNE111" s="81"/>
      <c r="CNF111" s="82"/>
      <c r="CNG111" s="82"/>
      <c r="CNH111" s="82"/>
      <c r="CNI111" s="83"/>
      <c r="CNJ111" s="84"/>
      <c r="CNK111" s="81"/>
      <c r="CNL111" s="82"/>
      <c r="CNM111" s="82"/>
      <c r="CNN111" s="82"/>
      <c r="CNO111" s="83"/>
      <c r="CNP111" s="84"/>
      <c r="CNQ111" s="81"/>
      <c r="CNR111" s="82"/>
      <c r="CNS111" s="82"/>
      <c r="CNT111" s="82"/>
      <c r="CNU111" s="83"/>
      <c r="CNV111" s="84"/>
      <c r="CNW111" s="81"/>
      <c r="CNX111" s="82"/>
      <c r="CNY111" s="82"/>
      <c r="CNZ111" s="82"/>
      <c r="COA111" s="83"/>
      <c r="COB111" s="84"/>
      <c r="COC111" s="81"/>
      <c r="COD111" s="82"/>
      <c r="COE111" s="82"/>
      <c r="COF111" s="82"/>
      <c r="COG111" s="83"/>
      <c r="COH111" s="84"/>
      <c r="COI111" s="81"/>
      <c r="COJ111" s="82"/>
      <c r="COK111" s="82"/>
      <c r="COL111" s="82"/>
      <c r="COM111" s="83"/>
      <c r="CON111" s="84"/>
      <c r="COO111" s="81"/>
      <c r="COP111" s="82"/>
      <c r="COQ111" s="82"/>
      <c r="COR111" s="82"/>
      <c r="COS111" s="83"/>
      <c r="COT111" s="84"/>
      <c r="COU111" s="81"/>
      <c r="COV111" s="82"/>
      <c r="COW111" s="82"/>
      <c r="COX111" s="82"/>
      <c r="COY111" s="83"/>
      <c r="COZ111" s="84"/>
      <c r="CPA111" s="81"/>
      <c r="CPB111" s="82"/>
      <c r="CPC111" s="82"/>
      <c r="CPD111" s="82"/>
      <c r="CPE111" s="83"/>
      <c r="CPF111" s="84"/>
      <c r="CPG111" s="81"/>
      <c r="CPH111" s="82"/>
      <c r="CPI111" s="82"/>
      <c r="CPJ111" s="82"/>
      <c r="CPK111" s="83"/>
      <c r="CPL111" s="84"/>
      <c r="CPM111" s="81"/>
      <c r="CPN111" s="82"/>
      <c r="CPO111" s="82"/>
      <c r="CPP111" s="82"/>
      <c r="CPQ111" s="83"/>
      <c r="CPR111" s="84"/>
      <c r="CPS111" s="81"/>
      <c r="CPT111" s="82"/>
      <c r="CPU111" s="82"/>
      <c r="CPV111" s="82"/>
      <c r="CPW111" s="83"/>
      <c r="CPX111" s="84"/>
      <c r="CPY111" s="81"/>
      <c r="CPZ111" s="82"/>
      <c r="CQA111" s="82"/>
      <c r="CQB111" s="82"/>
      <c r="CQC111" s="83"/>
      <c r="CQD111" s="84"/>
      <c r="CQE111" s="81"/>
      <c r="CQF111" s="82"/>
      <c r="CQG111" s="82"/>
      <c r="CQH111" s="82"/>
      <c r="CQI111" s="83"/>
      <c r="CQJ111" s="84"/>
      <c r="CQK111" s="81"/>
      <c r="CQL111" s="82"/>
      <c r="CQM111" s="82"/>
      <c r="CQN111" s="82"/>
      <c r="CQO111" s="83"/>
      <c r="CQP111" s="84"/>
      <c r="CQQ111" s="81"/>
      <c r="CQR111" s="82"/>
      <c r="CQS111" s="82"/>
      <c r="CQT111" s="82"/>
      <c r="CQU111" s="83"/>
      <c r="CQV111" s="84"/>
      <c r="CQW111" s="81"/>
      <c r="CQX111" s="82"/>
      <c r="CQY111" s="82"/>
      <c r="CQZ111" s="82"/>
      <c r="CRA111" s="83"/>
      <c r="CRB111" s="84"/>
      <c r="CRC111" s="81"/>
      <c r="CRD111" s="82"/>
      <c r="CRE111" s="82"/>
      <c r="CRF111" s="82"/>
      <c r="CRG111" s="83"/>
      <c r="CRH111" s="84"/>
      <c r="CRI111" s="81"/>
      <c r="CRJ111" s="82"/>
      <c r="CRK111" s="82"/>
      <c r="CRL111" s="82"/>
      <c r="CRM111" s="83"/>
      <c r="CRN111" s="84"/>
      <c r="CRO111" s="81"/>
      <c r="CRP111" s="82"/>
      <c r="CRQ111" s="82"/>
      <c r="CRR111" s="82"/>
      <c r="CRS111" s="83"/>
      <c r="CRT111" s="84"/>
      <c r="CRU111" s="81"/>
      <c r="CRV111" s="82"/>
      <c r="CRW111" s="82"/>
      <c r="CRX111" s="82"/>
      <c r="CRY111" s="83"/>
      <c r="CRZ111" s="84"/>
      <c r="CSA111" s="81"/>
      <c r="CSB111" s="82"/>
      <c r="CSC111" s="82"/>
      <c r="CSD111" s="82"/>
      <c r="CSE111" s="83"/>
      <c r="CSF111" s="84"/>
      <c r="CSG111" s="81"/>
      <c r="CSH111" s="82"/>
      <c r="CSI111" s="82"/>
      <c r="CSJ111" s="82"/>
      <c r="CSK111" s="83"/>
      <c r="CSL111" s="84"/>
      <c r="CSM111" s="81"/>
      <c r="CSN111" s="82"/>
      <c r="CSO111" s="82"/>
      <c r="CSP111" s="82"/>
      <c r="CSQ111" s="83"/>
      <c r="CSR111" s="84"/>
      <c r="CSS111" s="81"/>
      <c r="CST111" s="82"/>
      <c r="CSU111" s="82"/>
      <c r="CSV111" s="82"/>
      <c r="CSW111" s="83"/>
      <c r="CSX111" s="84"/>
      <c r="CSY111" s="81"/>
      <c r="CSZ111" s="82"/>
      <c r="CTA111" s="82"/>
      <c r="CTB111" s="82"/>
      <c r="CTC111" s="83"/>
      <c r="CTD111" s="84"/>
      <c r="CTE111" s="81"/>
      <c r="CTF111" s="82"/>
      <c r="CTG111" s="82"/>
      <c r="CTH111" s="82"/>
      <c r="CTI111" s="83"/>
      <c r="CTJ111" s="84"/>
      <c r="CTK111" s="81"/>
      <c r="CTL111" s="82"/>
      <c r="CTM111" s="82"/>
      <c r="CTN111" s="82"/>
      <c r="CTO111" s="83"/>
      <c r="CTP111" s="84"/>
      <c r="CTQ111" s="81"/>
      <c r="CTR111" s="82"/>
      <c r="CTS111" s="82"/>
      <c r="CTT111" s="82"/>
      <c r="CTU111" s="83"/>
      <c r="CTV111" s="84"/>
      <c r="CTW111" s="81"/>
      <c r="CTX111" s="82"/>
      <c r="CTY111" s="82"/>
      <c r="CTZ111" s="82"/>
      <c r="CUA111" s="83"/>
      <c r="CUB111" s="84"/>
      <c r="CUC111" s="81"/>
      <c r="CUD111" s="82"/>
      <c r="CUE111" s="82"/>
      <c r="CUF111" s="82"/>
      <c r="CUG111" s="83"/>
      <c r="CUH111" s="84"/>
      <c r="CUI111" s="81"/>
      <c r="CUJ111" s="82"/>
      <c r="CUK111" s="82"/>
      <c r="CUL111" s="82"/>
      <c r="CUM111" s="83"/>
      <c r="CUN111" s="84"/>
      <c r="CUO111" s="81"/>
      <c r="CUP111" s="82"/>
      <c r="CUQ111" s="82"/>
      <c r="CUR111" s="82"/>
      <c r="CUS111" s="83"/>
      <c r="CUT111" s="84"/>
      <c r="CUU111" s="81"/>
      <c r="CUV111" s="82"/>
      <c r="CUW111" s="82"/>
      <c r="CUX111" s="82"/>
      <c r="CUY111" s="83"/>
      <c r="CUZ111" s="84"/>
      <c r="CVA111" s="81"/>
      <c r="CVB111" s="82"/>
      <c r="CVC111" s="82"/>
      <c r="CVD111" s="82"/>
      <c r="CVE111" s="83"/>
      <c r="CVF111" s="84"/>
      <c r="CVG111" s="81"/>
      <c r="CVH111" s="82"/>
      <c r="CVI111" s="82"/>
      <c r="CVJ111" s="82"/>
      <c r="CVK111" s="83"/>
      <c r="CVL111" s="84"/>
      <c r="CVM111" s="81"/>
      <c r="CVN111" s="82"/>
      <c r="CVO111" s="82"/>
      <c r="CVP111" s="82"/>
      <c r="CVQ111" s="83"/>
      <c r="CVR111" s="84"/>
      <c r="CVS111" s="81"/>
      <c r="CVT111" s="82"/>
      <c r="CVU111" s="82"/>
      <c r="CVV111" s="82"/>
      <c r="CVW111" s="83"/>
      <c r="CVX111" s="84"/>
      <c r="CVY111" s="81"/>
      <c r="CVZ111" s="82"/>
      <c r="CWA111" s="82"/>
      <c r="CWB111" s="82"/>
      <c r="CWC111" s="83"/>
      <c r="CWD111" s="84"/>
      <c r="CWE111" s="81"/>
      <c r="CWF111" s="82"/>
      <c r="CWG111" s="82"/>
      <c r="CWH111" s="82"/>
      <c r="CWI111" s="83"/>
      <c r="CWJ111" s="84"/>
      <c r="CWK111" s="81"/>
      <c r="CWL111" s="82"/>
      <c r="CWM111" s="82"/>
      <c r="CWN111" s="82"/>
      <c r="CWO111" s="83"/>
      <c r="CWP111" s="84"/>
      <c r="CWQ111" s="81"/>
      <c r="CWR111" s="82"/>
      <c r="CWS111" s="82"/>
      <c r="CWT111" s="82"/>
      <c r="CWU111" s="83"/>
      <c r="CWV111" s="84"/>
      <c r="CWW111" s="81"/>
      <c r="CWX111" s="82"/>
      <c r="CWY111" s="82"/>
      <c r="CWZ111" s="82"/>
      <c r="CXA111" s="83"/>
      <c r="CXB111" s="84"/>
      <c r="CXC111" s="81"/>
      <c r="CXD111" s="82"/>
      <c r="CXE111" s="82"/>
      <c r="CXF111" s="82"/>
      <c r="CXG111" s="83"/>
      <c r="CXH111" s="84"/>
      <c r="CXI111" s="81"/>
      <c r="CXJ111" s="82"/>
      <c r="CXK111" s="82"/>
      <c r="CXL111" s="82"/>
      <c r="CXM111" s="83"/>
      <c r="CXN111" s="84"/>
      <c r="CXO111" s="81"/>
      <c r="CXP111" s="82"/>
      <c r="CXQ111" s="82"/>
      <c r="CXR111" s="82"/>
      <c r="CXS111" s="83"/>
      <c r="CXT111" s="84"/>
      <c r="CXU111" s="81"/>
      <c r="CXV111" s="82"/>
      <c r="CXW111" s="82"/>
      <c r="CXX111" s="82"/>
      <c r="CXY111" s="83"/>
      <c r="CXZ111" s="84"/>
      <c r="CYA111" s="81"/>
      <c r="CYB111" s="82"/>
      <c r="CYC111" s="82"/>
      <c r="CYD111" s="82"/>
      <c r="CYE111" s="83"/>
      <c r="CYF111" s="84"/>
      <c r="CYG111" s="81"/>
      <c r="CYH111" s="82"/>
      <c r="CYI111" s="82"/>
      <c r="CYJ111" s="82"/>
      <c r="CYK111" s="83"/>
      <c r="CYL111" s="84"/>
      <c r="CYM111" s="81"/>
      <c r="CYN111" s="82"/>
      <c r="CYO111" s="82"/>
      <c r="CYP111" s="82"/>
      <c r="CYQ111" s="83"/>
      <c r="CYR111" s="84"/>
      <c r="CYS111" s="81"/>
      <c r="CYT111" s="82"/>
      <c r="CYU111" s="82"/>
      <c r="CYV111" s="82"/>
      <c r="CYW111" s="83"/>
      <c r="CYX111" s="84"/>
      <c r="CYY111" s="81"/>
      <c r="CYZ111" s="82"/>
      <c r="CZA111" s="82"/>
      <c r="CZB111" s="82"/>
      <c r="CZC111" s="83"/>
      <c r="CZD111" s="84"/>
      <c r="CZE111" s="81"/>
      <c r="CZF111" s="82"/>
      <c r="CZG111" s="82"/>
      <c r="CZH111" s="82"/>
      <c r="CZI111" s="83"/>
      <c r="CZJ111" s="84"/>
      <c r="CZK111" s="81"/>
      <c r="CZL111" s="82"/>
      <c r="CZM111" s="82"/>
      <c r="CZN111" s="82"/>
      <c r="CZO111" s="83"/>
      <c r="CZP111" s="84"/>
      <c r="CZQ111" s="81"/>
      <c r="CZR111" s="82"/>
      <c r="CZS111" s="82"/>
      <c r="CZT111" s="82"/>
      <c r="CZU111" s="83"/>
      <c r="CZV111" s="84"/>
      <c r="CZW111" s="81"/>
      <c r="CZX111" s="82"/>
      <c r="CZY111" s="82"/>
      <c r="CZZ111" s="82"/>
      <c r="DAA111" s="83"/>
      <c r="DAB111" s="84"/>
      <c r="DAC111" s="81"/>
      <c r="DAD111" s="82"/>
      <c r="DAE111" s="82"/>
      <c r="DAF111" s="82"/>
      <c r="DAG111" s="83"/>
      <c r="DAH111" s="84"/>
      <c r="DAI111" s="81"/>
      <c r="DAJ111" s="82"/>
      <c r="DAK111" s="82"/>
      <c r="DAL111" s="82"/>
      <c r="DAM111" s="83"/>
      <c r="DAN111" s="84"/>
      <c r="DAO111" s="81"/>
      <c r="DAP111" s="82"/>
      <c r="DAQ111" s="82"/>
      <c r="DAR111" s="82"/>
      <c r="DAS111" s="83"/>
      <c r="DAT111" s="84"/>
      <c r="DAU111" s="81"/>
      <c r="DAV111" s="82"/>
      <c r="DAW111" s="82"/>
      <c r="DAX111" s="82"/>
      <c r="DAY111" s="83"/>
      <c r="DAZ111" s="84"/>
      <c r="DBA111" s="81"/>
      <c r="DBB111" s="82"/>
      <c r="DBC111" s="82"/>
      <c r="DBD111" s="82"/>
      <c r="DBE111" s="83"/>
      <c r="DBF111" s="84"/>
      <c r="DBG111" s="81"/>
      <c r="DBH111" s="82"/>
      <c r="DBI111" s="82"/>
      <c r="DBJ111" s="82"/>
      <c r="DBK111" s="83"/>
      <c r="DBL111" s="84"/>
      <c r="DBM111" s="81"/>
      <c r="DBN111" s="82"/>
      <c r="DBO111" s="82"/>
      <c r="DBP111" s="82"/>
      <c r="DBQ111" s="83"/>
      <c r="DBR111" s="84"/>
      <c r="DBS111" s="81"/>
      <c r="DBT111" s="82"/>
      <c r="DBU111" s="82"/>
      <c r="DBV111" s="82"/>
      <c r="DBW111" s="83"/>
      <c r="DBX111" s="84"/>
      <c r="DBY111" s="81"/>
      <c r="DBZ111" s="82"/>
      <c r="DCA111" s="82"/>
      <c r="DCB111" s="82"/>
      <c r="DCC111" s="83"/>
      <c r="DCD111" s="84"/>
      <c r="DCE111" s="81"/>
      <c r="DCF111" s="82"/>
      <c r="DCG111" s="82"/>
      <c r="DCH111" s="82"/>
      <c r="DCI111" s="83"/>
      <c r="DCJ111" s="84"/>
      <c r="DCK111" s="81"/>
      <c r="DCL111" s="82"/>
      <c r="DCM111" s="82"/>
      <c r="DCN111" s="82"/>
      <c r="DCO111" s="83"/>
      <c r="DCP111" s="84"/>
      <c r="DCQ111" s="81"/>
      <c r="DCR111" s="82"/>
      <c r="DCS111" s="82"/>
      <c r="DCT111" s="82"/>
      <c r="DCU111" s="83"/>
      <c r="DCV111" s="84"/>
      <c r="DCW111" s="81"/>
      <c r="DCX111" s="82"/>
      <c r="DCY111" s="82"/>
      <c r="DCZ111" s="82"/>
      <c r="DDA111" s="83"/>
      <c r="DDB111" s="84"/>
      <c r="DDC111" s="81"/>
      <c r="DDD111" s="82"/>
      <c r="DDE111" s="82"/>
      <c r="DDF111" s="82"/>
      <c r="DDG111" s="83"/>
      <c r="DDH111" s="84"/>
      <c r="DDI111" s="81"/>
      <c r="DDJ111" s="82"/>
      <c r="DDK111" s="82"/>
      <c r="DDL111" s="82"/>
      <c r="DDM111" s="83"/>
      <c r="DDN111" s="84"/>
      <c r="DDO111" s="81"/>
      <c r="DDP111" s="82"/>
      <c r="DDQ111" s="82"/>
      <c r="DDR111" s="82"/>
      <c r="DDS111" s="83"/>
      <c r="DDT111" s="84"/>
      <c r="DDU111" s="81"/>
      <c r="DDV111" s="82"/>
      <c r="DDW111" s="82"/>
      <c r="DDX111" s="82"/>
      <c r="DDY111" s="83"/>
      <c r="DDZ111" s="84"/>
      <c r="DEA111" s="81"/>
      <c r="DEB111" s="82"/>
      <c r="DEC111" s="82"/>
      <c r="DED111" s="82"/>
      <c r="DEE111" s="83"/>
      <c r="DEF111" s="84"/>
      <c r="DEG111" s="81"/>
      <c r="DEH111" s="82"/>
      <c r="DEI111" s="82"/>
      <c r="DEJ111" s="82"/>
      <c r="DEK111" s="83"/>
      <c r="DEL111" s="84"/>
      <c r="DEM111" s="81"/>
      <c r="DEN111" s="82"/>
      <c r="DEO111" s="82"/>
      <c r="DEP111" s="82"/>
      <c r="DEQ111" s="83"/>
      <c r="DER111" s="84"/>
      <c r="DES111" s="81"/>
      <c r="DET111" s="82"/>
      <c r="DEU111" s="82"/>
      <c r="DEV111" s="82"/>
      <c r="DEW111" s="83"/>
      <c r="DEX111" s="84"/>
      <c r="DEY111" s="81"/>
      <c r="DEZ111" s="82"/>
      <c r="DFA111" s="82"/>
      <c r="DFB111" s="82"/>
      <c r="DFC111" s="83"/>
      <c r="DFD111" s="84"/>
      <c r="DFE111" s="81"/>
      <c r="DFF111" s="82"/>
      <c r="DFG111" s="82"/>
      <c r="DFH111" s="82"/>
      <c r="DFI111" s="83"/>
      <c r="DFJ111" s="84"/>
      <c r="DFK111" s="81"/>
      <c r="DFL111" s="82"/>
      <c r="DFM111" s="82"/>
      <c r="DFN111" s="82"/>
      <c r="DFO111" s="83"/>
      <c r="DFP111" s="84"/>
      <c r="DFQ111" s="81"/>
      <c r="DFR111" s="82"/>
      <c r="DFS111" s="82"/>
      <c r="DFT111" s="82"/>
      <c r="DFU111" s="83"/>
      <c r="DFV111" s="84"/>
      <c r="DFW111" s="81"/>
      <c r="DFX111" s="82"/>
      <c r="DFY111" s="82"/>
      <c r="DFZ111" s="82"/>
      <c r="DGA111" s="83"/>
      <c r="DGB111" s="84"/>
      <c r="DGC111" s="81"/>
      <c r="DGD111" s="82"/>
      <c r="DGE111" s="82"/>
      <c r="DGF111" s="82"/>
      <c r="DGG111" s="83"/>
      <c r="DGH111" s="84"/>
      <c r="DGI111" s="81"/>
      <c r="DGJ111" s="82"/>
      <c r="DGK111" s="82"/>
      <c r="DGL111" s="82"/>
      <c r="DGM111" s="83"/>
      <c r="DGN111" s="84"/>
      <c r="DGO111" s="81"/>
      <c r="DGP111" s="82"/>
      <c r="DGQ111" s="82"/>
      <c r="DGR111" s="82"/>
      <c r="DGS111" s="83"/>
      <c r="DGT111" s="84"/>
      <c r="DGU111" s="81"/>
      <c r="DGV111" s="82"/>
      <c r="DGW111" s="82"/>
      <c r="DGX111" s="82"/>
      <c r="DGY111" s="83"/>
      <c r="DGZ111" s="84"/>
      <c r="DHA111" s="81"/>
      <c r="DHB111" s="82"/>
      <c r="DHC111" s="82"/>
      <c r="DHD111" s="82"/>
      <c r="DHE111" s="83"/>
      <c r="DHF111" s="84"/>
      <c r="DHG111" s="81"/>
      <c r="DHH111" s="82"/>
      <c r="DHI111" s="82"/>
      <c r="DHJ111" s="82"/>
      <c r="DHK111" s="83"/>
      <c r="DHL111" s="84"/>
      <c r="DHM111" s="81"/>
      <c r="DHN111" s="82"/>
      <c r="DHO111" s="82"/>
      <c r="DHP111" s="82"/>
      <c r="DHQ111" s="83"/>
      <c r="DHR111" s="84"/>
      <c r="DHS111" s="81"/>
      <c r="DHT111" s="82"/>
      <c r="DHU111" s="82"/>
      <c r="DHV111" s="82"/>
      <c r="DHW111" s="83"/>
      <c r="DHX111" s="84"/>
      <c r="DHY111" s="81"/>
      <c r="DHZ111" s="82"/>
      <c r="DIA111" s="82"/>
      <c r="DIB111" s="82"/>
      <c r="DIC111" s="83"/>
      <c r="DID111" s="84"/>
      <c r="DIE111" s="81"/>
      <c r="DIF111" s="82"/>
      <c r="DIG111" s="82"/>
      <c r="DIH111" s="82"/>
      <c r="DII111" s="83"/>
      <c r="DIJ111" s="84"/>
      <c r="DIK111" s="81"/>
      <c r="DIL111" s="82"/>
      <c r="DIM111" s="82"/>
      <c r="DIN111" s="82"/>
      <c r="DIO111" s="83"/>
      <c r="DIP111" s="84"/>
      <c r="DIQ111" s="81"/>
      <c r="DIR111" s="82"/>
      <c r="DIS111" s="82"/>
      <c r="DIT111" s="82"/>
      <c r="DIU111" s="83"/>
      <c r="DIV111" s="84"/>
      <c r="DIW111" s="81"/>
      <c r="DIX111" s="82"/>
      <c r="DIY111" s="82"/>
      <c r="DIZ111" s="82"/>
      <c r="DJA111" s="83"/>
      <c r="DJB111" s="84"/>
      <c r="DJC111" s="81"/>
      <c r="DJD111" s="82"/>
      <c r="DJE111" s="82"/>
      <c r="DJF111" s="82"/>
      <c r="DJG111" s="83"/>
      <c r="DJH111" s="84"/>
      <c r="DJI111" s="81"/>
      <c r="DJJ111" s="82"/>
      <c r="DJK111" s="82"/>
      <c r="DJL111" s="82"/>
      <c r="DJM111" s="83"/>
      <c r="DJN111" s="84"/>
      <c r="DJO111" s="81"/>
      <c r="DJP111" s="82"/>
      <c r="DJQ111" s="82"/>
      <c r="DJR111" s="82"/>
      <c r="DJS111" s="83"/>
      <c r="DJT111" s="84"/>
      <c r="DJU111" s="81"/>
      <c r="DJV111" s="82"/>
      <c r="DJW111" s="82"/>
      <c r="DJX111" s="82"/>
      <c r="DJY111" s="83"/>
      <c r="DJZ111" s="84"/>
      <c r="DKA111" s="81"/>
      <c r="DKB111" s="82"/>
      <c r="DKC111" s="82"/>
      <c r="DKD111" s="82"/>
      <c r="DKE111" s="83"/>
      <c r="DKF111" s="84"/>
      <c r="DKG111" s="81"/>
      <c r="DKH111" s="82"/>
      <c r="DKI111" s="82"/>
      <c r="DKJ111" s="82"/>
      <c r="DKK111" s="83"/>
      <c r="DKL111" s="84"/>
      <c r="DKM111" s="81"/>
      <c r="DKN111" s="82"/>
      <c r="DKO111" s="82"/>
      <c r="DKP111" s="82"/>
      <c r="DKQ111" s="83"/>
      <c r="DKR111" s="84"/>
      <c r="DKS111" s="81"/>
      <c r="DKT111" s="82"/>
      <c r="DKU111" s="82"/>
      <c r="DKV111" s="82"/>
      <c r="DKW111" s="83"/>
      <c r="DKX111" s="84"/>
      <c r="DKY111" s="81"/>
      <c r="DKZ111" s="82"/>
      <c r="DLA111" s="82"/>
      <c r="DLB111" s="82"/>
      <c r="DLC111" s="83"/>
      <c r="DLD111" s="84"/>
      <c r="DLE111" s="81"/>
      <c r="DLF111" s="82"/>
      <c r="DLG111" s="82"/>
      <c r="DLH111" s="82"/>
      <c r="DLI111" s="83"/>
      <c r="DLJ111" s="84"/>
      <c r="DLK111" s="81"/>
      <c r="DLL111" s="82"/>
      <c r="DLM111" s="82"/>
      <c r="DLN111" s="82"/>
      <c r="DLO111" s="83"/>
      <c r="DLP111" s="84"/>
      <c r="DLQ111" s="81"/>
      <c r="DLR111" s="82"/>
      <c r="DLS111" s="82"/>
      <c r="DLT111" s="82"/>
      <c r="DLU111" s="83"/>
      <c r="DLV111" s="84"/>
      <c r="DLW111" s="81"/>
      <c r="DLX111" s="82"/>
      <c r="DLY111" s="82"/>
      <c r="DLZ111" s="82"/>
      <c r="DMA111" s="83"/>
      <c r="DMB111" s="84"/>
      <c r="DMC111" s="81"/>
      <c r="DMD111" s="82"/>
      <c r="DME111" s="82"/>
      <c r="DMF111" s="82"/>
      <c r="DMG111" s="83"/>
      <c r="DMH111" s="84"/>
      <c r="DMI111" s="81"/>
      <c r="DMJ111" s="82"/>
      <c r="DMK111" s="82"/>
      <c r="DML111" s="82"/>
      <c r="DMM111" s="83"/>
      <c r="DMN111" s="84"/>
      <c r="DMO111" s="81"/>
      <c r="DMP111" s="82"/>
      <c r="DMQ111" s="82"/>
      <c r="DMR111" s="82"/>
      <c r="DMS111" s="83"/>
      <c r="DMT111" s="84"/>
      <c r="DMU111" s="81"/>
      <c r="DMV111" s="82"/>
      <c r="DMW111" s="82"/>
      <c r="DMX111" s="82"/>
      <c r="DMY111" s="83"/>
      <c r="DMZ111" s="84"/>
      <c r="DNA111" s="81"/>
      <c r="DNB111" s="82"/>
      <c r="DNC111" s="82"/>
      <c r="DND111" s="82"/>
      <c r="DNE111" s="83"/>
      <c r="DNF111" s="84"/>
      <c r="DNG111" s="81"/>
      <c r="DNH111" s="82"/>
      <c r="DNI111" s="82"/>
      <c r="DNJ111" s="82"/>
      <c r="DNK111" s="83"/>
      <c r="DNL111" s="84"/>
      <c r="DNM111" s="81"/>
      <c r="DNN111" s="82"/>
      <c r="DNO111" s="82"/>
      <c r="DNP111" s="82"/>
      <c r="DNQ111" s="83"/>
      <c r="DNR111" s="84"/>
      <c r="DNS111" s="81"/>
      <c r="DNT111" s="82"/>
      <c r="DNU111" s="82"/>
      <c r="DNV111" s="82"/>
      <c r="DNW111" s="83"/>
      <c r="DNX111" s="84"/>
      <c r="DNY111" s="81"/>
      <c r="DNZ111" s="82"/>
      <c r="DOA111" s="82"/>
      <c r="DOB111" s="82"/>
      <c r="DOC111" s="83"/>
      <c r="DOD111" s="84"/>
      <c r="DOE111" s="81"/>
      <c r="DOF111" s="82"/>
      <c r="DOG111" s="82"/>
      <c r="DOH111" s="82"/>
      <c r="DOI111" s="83"/>
      <c r="DOJ111" s="84"/>
      <c r="DOK111" s="81"/>
      <c r="DOL111" s="82"/>
      <c r="DOM111" s="82"/>
      <c r="DON111" s="82"/>
      <c r="DOO111" s="83"/>
      <c r="DOP111" s="84"/>
      <c r="DOQ111" s="81"/>
      <c r="DOR111" s="82"/>
      <c r="DOS111" s="82"/>
      <c r="DOT111" s="82"/>
      <c r="DOU111" s="83"/>
      <c r="DOV111" s="84"/>
      <c r="DOW111" s="81"/>
      <c r="DOX111" s="82"/>
      <c r="DOY111" s="82"/>
      <c r="DOZ111" s="82"/>
      <c r="DPA111" s="83"/>
      <c r="DPB111" s="84"/>
      <c r="DPC111" s="81"/>
      <c r="DPD111" s="82"/>
      <c r="DPE111" s="82"/>
      <c r="DPF111" s="82"/>
      <c r="DPG111" s="83"/>
      <c r="DPH111" s="84"/>
      <c r="DPI111" s="81"/>
      <c r="DPJ111" s="82"/>
      <c r="DPK111" s="82"/>
      <c r="DPL111" s="82"/>
      <c r="DPM111" s="83"/>
      <c r="DPN111" s="84"/>
      <c r="DPO111" s="81"/>
      <c r="DPP111" s="82"/>
      <c r="DPQ111" s="82"/>
      <c r="DPR111" s="82"/>
      <c r="DPS111" s="83"/>
      <c r="DPT111" s="84"/>
      <c r="DPU111" s="81"/>
      <c r="DPV111" s="82"/>
      <c r="DPW111" s="82"/>
      <c r="DPX111" s="82"/>
      <c r="DPY111" s="83"/>
      <c r="DPZ111" s="84"/>
      <c r="DQA111" s="81"/>
      <c r="DQB111" s="82"/>
      <c r="DQC111" s="82"/>
      <c r="DQD111" s="82"/>
      <c r="DQE111" s="83"/>
      <c r="DQF111" s="84"/>
      <c r="DQG111" s="81"/>
      <c r="DQH111" s="82"/>
      <c r="DQI111" s="82"/>
      <c r="DQJ111" s="82"/>
      <c r="DQK111" s="83"/>
      <c r="DQL111" s="84"/>
      <c r="DQM111" s="81"/>
      <c r="DQN111" s="82"/>
      <c r="DQO111" s="82"/>
      <c r="DQP111" s="82"/>
      <c r="DQQ111" s="83"/>
      <c r="DQR111" s="84"/>
      <c r="DQS111" s="81"/>
      <c r="DQT111" s="82"/>
      <c r="DQU111" s="82"/>
      <c r="DQV111" s="82"/>
      <c r="DQW111" s="83"/>
      <c r="DQX111" s="84"/>
      <c r="DQY111" s="81"/>
      <c r="DQZ111" s="82"/>
      <c r="DRA111" s="82"/>
      <c r="DRB111" s="82"/>
      <c r="DRC111" s="83"/>
      <c r="DRD111" s="84"/>
      <c r="DRE111" s="81"/>
      <c r="DRF111" s="82"/>
      <c r="DRG111" s="82"/>
      <c r="DRH111" s="82"/>
      <c r="DRI111" s="83"/>
      <c r="DRJ111" s="84"/>
      <c r="DRK111" s="81"/>
      <c r="DRL111" s="82"/>
      <c r="DRM111" s="82"/>
      <c r="DRN111" s="82"/>
      <c r="DRO111" s="83"/>
      <c r="DRP111" s="84"/>
      <c r="DRQ111" s="81"/>
      <c r="DRR111" s="82"/>
      <c r="DRS111" s="82"/>
      <c r="DRT111" s="82"/>
      <c r="DRU111" s="83"/>
      <c r="DRV111" s="84"/>
      <c r="DRW111" s="81"/>
      <c r="DRX111" s="82"/>
      <c r="DRY111" s="82"/>
      <c r="DRZ111" s="82"/>
      <c r="DSA111" s="83"/>
      <c r="DSB111" s="84"/>
      <c r="DSC111" s="81"/>
      <c r="DSD111" s="82"/>
      <c r="DSE111" s="82"/>
      <c r="DSF111" s="82"/>
      <c r="DSG111" s="83"/>
      <c r="DSH111" s="84"/>
      <c r="DSI111" s="81"/>
      <c r="DSJ111" s="82"/>
      <c r="DSK111" s="82"/>
      <c r="DSL111" s="82"/>
      <c r="DSM111" s="83"/>
      <c r="DSN111" s="84"/>
      <c r="DSO111" s="81"/>
      <c r="DSP111" s="82"/>
      <c r="DSQ111" s="82"/>
      <c r="DSR111" s="82"/>
      <c r="DSS111" s="83"/>
      <c r="DST111" s="84"/>
      <c r="DSU111" s="81"/>
      <c r="DSV111" s="82"/>
      <c r="DSW111" s="82"/>
      <c r="DSX111" s="82"/>
      <c r="DSY111" s="83"/>
      <c r="DSZ111" s="84"/>
      <c r="DTA111" s="81"/>
      <c r="DTB111" s="82"/>
      <c r="DTC111" s="82"/>
      <c r="DTD111" s="82"/>
      <c r="DTE111" s="83"/>
      <c r="DTF111" s="84"/>
      <c r="DTG111" s="81"/>
      <c r="DTH111" s="82"/>
      <c r="DTI111" s="82"/>
      <c r="DTJ111" s="82"/>
      <c r="DTK111" s="83"/>
      <c r="DTL111" s="84"/>
      <c r="DTM111" s="81"/>
      <c r="DTN111" s="82"/>
      <c r="DTO111" s="82"/>
      <c r="DTP111" s="82"/>
      <c r="DTQ111" s="83"/>
      <c r="DTR111" s="84"/>
      <c r="DTS111" s="81"/>
      <c r="DTT111" s="82"/>
      <c r="DTU111" s="82"/>
      <c r="DTV111" s="82"/>
      <c r="DTW111" s="83"/>
      <c r="DTX111" s="84"/>
      <c r="DTY111" s="81"/>
      <c r="DTZ111" s="82"/>
      <c r="DUA111" s="82"/>
      <c r="DUB111" s="82"/>
      <c r="DUC111" s="83"/>
      <c r="DUD111" s="84"/>
      <c r="DUE111" s="81"/>
      <c r="DUF111" s="82"/>
      <c r="DUG111" s="82"/>
      <c r="DUH111" s="82"/>
      <c r="DUI111" s="83"/>
      <c r="DUJ111" s="84"/>
      <c r="DUK111" s="81"/>
      <c r="DUL111" s="82"/>
      <c r="DUM111" s="82"/>
      <c r="DUN111" s="82"/>
      <c r="DUO111" s="83"/>
      <c r="DUP111" s="84"/>
      <c r="DUQ111" s="81"/>
      <c r="DUR111" s="82"/>
      <c r="DUS111" s="82"/>
      <c r="DUT111" s="82"/>
      <c r="DUU111" s="83"/>
      <c r="DUV111" s="84"/>
      <c r="DUW111" s="81"/>
      <c r="DUX111" s="82"/>
      <c r="DUY111" s="82"/>
      <c r="DUZ111" s="82"/>
      <c r="DVA111" s="83"/>
      <c r="DVB111" s="84"/>
      <c r="DVC111" s="81"/>
      <c r="DVD111" s="82"/>
      <c r="DVE111" s="82"/>
      <c r="DVF111" s="82"/>
      <c r="DVG111" s="83"/>
      <c r="DVH111" s="84"/>
      <c r="DVI111" s="81"/>
      <c r="DVJ111" s="82"/>
      <c r="DVK111" s="82"/>
      <c r="DVL111" s="82"/>
      <c r="DVM111" s="83"/>
      <c r="DVN111" s="84"/>
      <c r="DVO111" s="81"/>
      <c r="DVP111" s="82"/>
      <c r="DVQ111" s="82"/>
      <c r="DVR111" s="82"/>
      <c r="DVS111" s="83"/>
      <c r="DVT111" s="84"/>
      <c r="DVU111" s="81"/>
      <c r="DVV111" s="82"/>
      <c r="DVW111" s="82"/>
      <c r="DVX111" s="82"/>
      <c r="DVY111" s="83"/>
      <c r="DVZ111" s="84"/>
      <c r="DWA111" s="81"/>
      <c r="DWB111" s="82"/>
      <c r="DWC111" s="82"/>
      <c r="DWD111" s="82"/>
      <c r="DWE111" s="83"/>
      <c r="DWF111" s="84"/>
      <c r="DWG111" s="81"/>
      <c r="DWH111" s="82"/>
      <c r="DWI111" s="82"/>
      <c r="DWJ111" s="82"/>
      <c r="DWK111" s="83"/>
      <c r="DWL111" s="84"/>
      <c r="DWM111" s="81"/>
      <c r="DWN111" s="82"/>
      <c r="DWO111" s="82"/>
      <c r="DWP111" s="82"/>
      <c r="DWQ111" s="83"/>
      <c r="DWR111" s="84"/>
      <c r="DWS111" s="81"/>
      <c r="DWT111" s="82"/>
      <c r="DWU111" s="82"/>
      <c r="DWV111" s="82"/>
      <c r="DWW111" s="83"/>
      <c r="DWX111" s="84"/>
      <c r="DWY111" s="81"/>
      <c r="DWZ111" s="82"/>
      <c r="DXA111" s="82"/>
      <c r="DXB111" s="82"/>
      <c r="DXC111" s="83"/>
      <c r="DXD111" s="84"/>
      <c r="DXE111" s="81"/>
      <c r="DXF111" s="82"/>
      <c r="DXG111" s="82"/>
      <c r="DXH111" s="82"/>
      <c r="DXI111" s="83"/>
      <c r="DXJ111" s="84"/>
      <c r="DXK111" s="81"/>
      <c r="DXL111" s="82"/>
      <c r="DXM111" s="82"/>
      <c r="DXN111" s="82"/>
      <c r="DXO111" s="83"/>
      <c r="DXP111" s="84"/>
      <c r="DXQ111" s="81"/>
      <c r="DXR111" s="82"/>
      <c r="DXS111" s="82"/>
      <c r="DXT111" s="82"/>
      <c r="DXU111" s="83"/>
      <c r="DXV111" s="84"/>
      <c r="DXW111" s="81"/>
      <c r="DXX111" s="82"/>
      <c r="DXY111" s="82"/>
      <c r="DXZ111" s="82"/>
      <c r="DYA111" s="83"/>
      <c r="DYB111" s="84"/>
      <c r="DYC111" s="81"/>
      <c r="DYD111" s="82"/>
      <c r="DYE111" s="82"/>
      <c r="DYF111" s="82"/>
      <c r="DYG111" s="83"/>
      <c r="DYH111" s="84"/>
      <c r="DYI111" s="81"/>
      <c r="DYJ111" s="82"/>
      <c r="DYK111" s="82"/>
      <c r="DYL111" s="82"/>
      <c r="DYM111" s="83"/>
      <c r="DYN111" s="84"/>
      <c r="DYO111" s="81"/>
      <c r="DYP111" s="82"/>
      <c r="DYQ111" s="82"/>
      <c r="DYR111" s="82"/>
      <c r="DYS111" s="83"/>
      <c r="DYT111" s="84"/>
      <c r="DYU111" s="81"/>
      <c r="DYV111" s="82"/>
      <c r="DYW111" s="82"/>
      <c r="DYX111" s="82"/>
      <c r="DYY111" s="83"/>
      <c r="DYZ111" s="84"/>
      <c r="DZA111" s="81"/>
      <c r="DZB111" s="82"/>
      <c r="DZC111" s="82"/>
      <c r="DZD111" s="82"/>
      <c r="DZE111" s="83"/>
      <c r="DZF111" s="84"/>
      <c r="DZG111" s="81"/>
      <c r="DZH111" s="82"/>
      <c r="DZI111" s="82"/>
      <c r="DZJ111" s="82"/>
      <c r="DZK111" s="83"/>
      <c r="DZL111" s="84"/>
      <c r="DZM111" s="81"/>
      <c r="DZN111" s="82"/>
      <c r="DZO111" s="82"/>
      <c r="DZP111" s="82"/>
      <c r="DZQ111" s="83"/>
      <c r="DZR111" s="84"/>
      <c r="DZS111" s="81"/>
      <c r="DZT111" s="82"/>
      <c r="DZU111" s="82"/>
      <c r="DZV111" s="82"/>
      <c r="DZW111" s="83"/>
      <c r="DZX111" s="84"/>
      <c r="DZY111" s="81"/>
      <c r="DZZ111" s="82"/>
      <c r="EAA111" s="82"/>
      <c r="EAB111" s="82"/>
      <c r="EAC111" s="83"/>
      <c r="EAD111" s="84"/>
      <c r="EAE111" s="81"/>
      <c r="EAF111" s="82"/>
      <c r="EAG111" s="82"/>
      <c r="EAH111" s="82"/>
      <c r="EAI111" s="83"/>
      <c r="EAJ111" s="84"/>
      <c r="EAK111" s="81"/>
      <c r="EAL111" s="82"/>
      <c r="EAM111" s="82"/>
      <c r="EAN111" s="82"/>
      <c r="EAO111" s="83"/>
      <c r="EAP111" s="84"/>
      <c r="EAQ111" s="81"/>
      <c r="EAR111" s="82"/>
      <c r="EAS111" s="82"/>
      <c r="EAT111" s="82"/>
      <c r="EAU111" s="83"/>
      <c r="EAV111" s="84"/>
      <c r="EAW111" s="81"/>
      <c r="EAX111" s="82"/>
      <c r="EAY111" s="82"/>
      <c r="EAZ111" s="82"/>
      <c r="EBA111" s="83"/>
      <c r="EBB111" s="84"/>
      <c r="EBC111" s="81"/>
      <c r="EBD111" s="82"/>
      <c r="EBE111" s="82"/>
      <c r="EBF111" s="82"/>
      <c r="EBG111" s="83"/>
      <c r="EBH111" s="84"/>
      <c r="EBI111" s="81"/>
      <c r="EBJ111" s="82"/>
      <c r="EBK111" s="82"/>
      <c r="EBL111" s="82"/>
      <c r="EBM111" s="83"/>
      <c r="EBN111" s="84"/>
      <c r="EBO111" s="81"/>
      <c r="EBP111" s="82"/>
      <c r="EBQ111" s="82"/>
      <c r="EBR111" s="82"/>
      <c r="EBS111" s="83"/>
      <c r="EBT111" s="84"/>
      <c r="EBU111" s="81"/>
      <c r="EBV111" s="82"/>
      <c r="EBW111" s="82"/>
      <c r="EBX111" s="82"/>
      <c r="EBY111" s="83"/>
      <c r="EBZ111" s="84"/>
      <c r="ECA111" s="81"/>
      <c r="ECB111" s="82"/>
      <c r="ECC111" s="82"/>
      <c r="ECD111" s="82"/>
      <c r="ECE111" s="83"/>
      <c r="ECF111" s="84"/>
      <c r="ECG111" s="81"/>
      <c r="ECH111" s="82"/>
      <c r="ECI111" s="82"/>
      <c r="ECJ111" s="82"/>
      <c r="ECK111" s="83"/>
      <c r="ECL111" s="84"/>
      <c r="ECM111" s="81"/>
      <c r="ECN111" s="82"/>
      <c r="ECO111" s="82"/>
      <c r="ECP111" s="82"/>
      <c r="ECQ111" s="83"/>
      <c r="ECR111" s="84"/>
      <c r="ECS111" s="81"/>
      <c r="ECT111" s="82"/>
      <c r="ECU111" s="82"/>
      <c r="ECV111" s="82"/>
      <c r="ECW111" s="83"/>
      <c r="ECX111" s="84"/>
      <c r="ECY111" s="81"/>
      <c r="ECZ111" s="82"/>
      <c r="EDA111" s="82"/>
      <c r="EDB111" s="82"/>
      <c r="EDC111" s="83"/>
      <c r="EDD111" s="84"/>
      <c r="EDE111" s="81"/>
      <c r="EDF111" s="82"/>
      <c r="EDG111" s="82"/>
      <c r="EDH111" s="82"/>
      <c r="EDI111" s="83"/>
      <c r="EDJ111" s="84"/>
      <c r="EDK111" s="81"/>
      <c r="EDL111" s="82"/>
      <c r="EDM111" s="82"/>
      <c r="EDN111" s="82"/>
      <c r="EDO111" s="83"/>
      <c r="EDP111" s="84"/>
      <c r="EDQ111" s="81"/>
      <c r="EDR111" s="82"/>
      <c r="EDS111" s="82"/>
      <c r="EDT111" s="82"/>
      <c r="EDU111" s="83"/>
      <c r="EDV111" s="84"/>
      <c r="EDW111" s="81"/>
      <c r="EDX111" s="82"/>
      <c r="EDY111" s="82"/>
      <c r="EDZ111" s="82"/>
      <c r="EEA111" s="83"/>
      <c r="EEB111" s="84"/>
      <c r="EEC111" s="81"/>
      <c r="EED111" s="82"/>
      <c r="EEE111" s="82"/>
      <c r="EEF111" s="82"/>
      <c r="EEG111" s="83"/>
      <c r="EEH111" s="84"/>
      <c r="EEI111" s="81"/>
      <c r="EEJ111" s="82"/>
      <c r="EEK111" s="82"/>
      <c r="EEL111" s="82"/>
      <c r="EEM111" s="83"/>
      <c r="EEN111" s="84"/>
      <c r="EEO111" s="81"/>
      <c r="EEP111" s="82"/>
      <c r="EEQ111" s="82"/>
      <c r="EER111" s="82"/>
      <c r="EES111" s="83"/>
      <c r="EET111" s="84"/>
      <c r="EEU111" s="81"/>
      <c r="EEV111" s="82"/>
      <c r="EEW111" s="82"/>
      <c r="EEX111" s="82"/>
      <c r="EEY111" s="83"/>
      <c r="EEZ111" s="84"/>
      <c r="EFA111" s="81"/>
      <c r="EFB111" s="82"/>
      <c r="EFC111" s="82"/>
      <c r="EFD111" s="82"/>
      <c r="EFE111" s="83"/>
      <c r="EFF111" s="84"/>
      <c r="EFG111" s="81"/>
      <c r="EFH111" s="82"/>
      <c r="EFI111" s="82"/>
      <c r="EFJ111" s="82"/>
      <c r="EFK111" s="83"/>
      <c r="EFL111" s="84"/>
      <c r="EFM111" s="81"/>
      <c r="EFN111" s="82"/>
      <c r="EFO111" s="82"/>
      <c r="EFP111" s="82"/>
      <c r="EFQ111" s="83"/>
      <c r="EFR111" s="84"/>
      <c r="EFS111" s="81"/>
      <c r="EFT111" s="82"/>
      <c r="EFU111" s="82"/>
      <c r="EFV111" s="82"/>
      <c r="EFW111" s="83"/>
      <c r="EFX111" s="84"/>
      <c r="EFY111" s="81"/>
      <c r="EFZ111" s="82"/>
      <c r="EGA111" s="82"/>
      <c r="EGB111" s="82"/>
      <c r="EGC111" s="83"/>
      <c r="EGD111" s="84"/>
      <c r="EGE111" s="81"/>
      <c r="EGF111" s="82"/>
      <c r="EGG111" s="82"/>
      <c r="EGH111" s="82"/>
      <c r="EGI111" s="83"/>
      <c r="EGJ111" s="84"/>
      <c r="EGK111" s="81"/>
      <c r="EGL111" s="82"/>
      <c r="EGM111" s="82"/>
      <c r="EGN111" s="82"/>
      <c r="EGO111" s="83"/>
      <c r="EGP111" s="84"/>
      <c r="EGQ111" s="81"/>
      <c r="EGR111" s="82"/>
      <c r="EGS111" s="82"/>
      <c r="EGT111" s="82"/>
      <c r="EGU111" s="83"/>
      <c r="EGV111" s="84"/>
      <c r="EGW111" s="81"/>
      <c r="EGX111" s="82"/>
      <c r="EGY111" s="82"/>
      <c r="EGZ111" s="82"/>
      <c r="EHA111" s="83"/>
      <c r="EHB111" s="84"/>
      <c r="EHC111" s="81"/>
      <c r="EHD111" s="82"/>
      <c r="EHE111" s="82"/>
      <c r="EHF111" s="82"/>
      <c r="EHG111" s="83"/>
      <c r="EHH111" s="84"/>
      <c r="EHI111" s="81"/>
      <c r="EHJ111" s="82"/>
      <c r="EHK111" s="82"/>
      <c r="EHL111" s="82"/>
      <c r="EHM111" s="83"/>
      <c r="EHN111" s="84"/>
      <c r="EHO111" s="81"/>
      <c r="EHP111" s="82"/>
      <c r="EHQ111" s="82"/>
      <c r="EHR111" s="82"/>
      <c r="EHS111" s="83"/>
      <c r="EHT111" s="84"/>
      <c r="EHU111" s="81"/>
      <c r="EHV111" s="82"/>
      <c r="EHW111" s="82"/>
      <c r="EHX111" s="82"/>
      <c r="EHY111" s="83"/>
      <c r="EHZ111" s="84"/>
      <c r="EIA111" s="81"/>
      <c r="EIB111" s="82"/>
      <c r="EIC111" s="82"/>
      <c r="EID111" s="82"/>
      <c r="EIE111" s="83"/>
      <c r="EIF111" s="84"/>
      <c r="EIG111" s="81"/>
      <c r="EIH111" s="82"/>
      <c r="EII111" s="82"/>
      <c r="EIJ111" s="82"/>
      <c r="EIK111" s="83"/>
      <c r="EIL111" s="84"/>
      <c r="EIM111" s="81"/>
      <c r="EIN111" s="82"/>
      <c r="EIO111" s="82"/>
      <c r="EIP111" s="82"/>
      <c r="EIQ111" s="83"/>
      <c r="EIR111" s="84"/>
      <c r="EIS111" s="81"/>
      <c r="EIT111" s="82"/>
      <c r="EIU111" s="82"/>
      <c r="EIV111" s="82"/>
      <c r="EIW111" s="83"/>
      <c r="EIX111" s="84"/>
      <c r="EIY111" s="81"/>
      <c r="EIZ111" s="82"/>
      <c r="EJA111" s="82"/>
      <c r="EJB111" s="82"/>
      <c r="EJC111" s="83"/>
      <c r="EJD111" s="84"/>
      <c r="EJE111" s="81"/>
      <c r="EJF111" s="82"/>
      <c r="EJG111" s="82"/>
      <c r="EJH111" s="82"/>
      <c r="EJI111" s="83"/>
      <c r="EJJ111" s="84"/>
      <c r="EJK111" s="81"/>
      <c r="EJL111" s="82"/>
      <c r="EJM111" s="82"/>
      <c r="EJN111" s="82"/>
      <c r="EJO111" s="83"/>
      <c r="EJP111" s="84"/>
      <c r="EJQ111" s="81"/>
      <c r="EJR111" s="82"/>
      <c r="EJS111" s="82"/>
      <c r="EJT111" s="82"/>
      <c r="EJU111" s="83"/>
      <c r="EJV111" s="84"/>
      <c r="EJW111" s="81"/>
      <c r="EJX111" s="82"/>
      <c r="EJY111" s="82"/>
      <c r="EJZ111" s="82"/>
      <c r="EKA111" s="83"/>
      <c r="EKB111" s="84"/>
      <c r="EKC111" s="81"/>
      <c r="EKD111" s="82"/>
      <c r="EKE111" s="82"/>
      <c r="EKF111" s="82"/>
      <c r="EKG111" s="83"/>
      <c r="EKH111" s="84"/>
      <c r="EKI111" s="81"/>
      <c r="EKJ111" s="82"/>
      <c r="EKK111" s="82"/>
      <c r="EKL111" s="82"/>
      <c r="EKM111" s="83"/>
      <c r="EKN111" s="84"/>
      <c r="EKO111" s="81"/>
      <c r="EKP111" s="82"/>
      <c r="EKQ111" s="82"/>
      <c r="EKR111" s="82"/>
      <c r="EKS111" s="83"/>
      <c r="EKT111" s="84"/>
      <c r="EKU111" s="81"/>
      <c r="EKV111" s="82"/>
      <c r="EKW111" s="82"/>
      <c r="EKX111" s="82"/>
      <c r="EKY111" s="83"/>
      <c r="EKZ111" s="84"/>
      <c r="ELA111" s="81"/>
      <c r="ELB111" s="82"/>
      <c r="ELC111" s="82"/>
      <c r="ELD111" s="82"/>
      <c r="ELE111" s="83"/>
      <c r="ELF111" s="84"/>
      <c r="ELG111" s="81"/>
      <c r="ELH111" s="82"/>
      <c r="ELI111" s="82"/>
      <c r="ELJ111" s="82"/>
      <c r="ELK111" s="83"/>
      <c r="ELL111" s="84"/>
      <c r="ELM111" s="81"/>
      <c r="ELN111" s="82"/>
      <c r="ELO111" s="82"/>
      <c r="ELP111" s="82"/>
      <c r="ELQ111" s="83"/>
      <c r="ELR111" s="84"/>
      <c r="ELS111" s="81"/>
      <c r="ELT111" s="82"/>
      <c r="ELU111" s="82"/>
      <c r="ELV111" s="82"/>
      <c r="ELW111" s="83"/>
      <c r="ELX111" s="84"/>
      <c r="ELY111" s="81"/>
      <c r="ELZ111" s="82"/>
      <c r="EMA111" s="82"/>
      <c r="EMB111" s="82"/>
      <c r="EMC111" s="83"/>
      <c r="EMD111" s="84"/>
      <c r="EME111" s="81"/>
      <c r="EMF111" s="82"/>
      <c r="EMG111" s="82"/>
      <c r="EMH111" s="82"/>
      <c r="EMI111" s="83"/>
      <c r="EMJ111" s="84"/>
      <c r="EMK111" s="81"/>
      <c r="EML111" s="82"/>
      <c r="EMM111" s="82"/>
      <c r="EMN111" s="82"/>
      <c r="EMO111" s="83"/>
      <c r="EMP111" s="84"/>
      <c r="EMQ111" s="81"/>
      <c r="EMR111" s="82"/>
      <c r="EMS111" s="82"/>
      <c r="EMT111" s="82"/>
      <c r="EMU111" s="83"/>
      <c r="EMV111" s="84"/>
      <c r="EMW111" s="81"/>
      <c r="EMX111" s="82"/>
      <c r="EMY111" s="82"/>
      <c r="EMZ111" s="82"/>
      <c r="ENA111" s="83"/>
      <c r="ENB111" s="84"/>
      <c r="ENC111" s="81"/>
      <c r="END111" s="82"/>
      <c r="ENE111" s="82"/>
      <c r="ENF111" s="82"/>
      <c r="ENG111" s="83"/>
      <c r="ENH111" s="84"/>
      <c r="ENI111" s="81"/>
      <c r="ENJ111" s="82"/>
      <c r="ENK111" s="82"/>
      <c r="ENL111" s="82"/>
      <c r="ENM111" s="83"/>
      <c r="ENN111" s="84"/>
      <c r="ENO111" s="81"/>
      <c r="ENP111" s="82"/>
      <c r="ENQ111" s="82"/>
      <c r="ENR111" s="82"/>
      <c r="ENS111" s="83"/>
      <c r="ENT111" s="84"/>
      <c r="ENU111" s="81"/>
      <c r="ENV111" s="82"/>
      <c r="ENW111" s="82"/>
      <c r="ENX111" s="82"/>
      <c r="ENY111" s="83"/>
      <c r="ENZ111" s="84"/>
      <c r="EOA111" s="81"/>
      <c r="EOB111" s="82"/>
      <c r="EOC111" s="82"/>
      <c r="EOD111" s="82"/>
      <c r="EOE111" s="83"/>
      <c r="EOF111" s="84"/>
      <c r="EOG111" s="81"/>
      <c r="EOH111" s="82"/>
      <c r="EOI111" s="82"/>
      <c r="EOJ111" s="82"/>
      <c r="EOK111" s="83"/>
      <c r="EOL111" s="84"/>
      <c r="EOM111" s="81"/>
      <c r="EON111" s="82"/>
      <c r="EOO111" s="82"/>
      <c r="EOP111" s="82"/>
      <c r="EOQ111" s="83"/>
      <c r="EOR111" s="84"/>
      <c r="EOS111" s="81"/>
      <c r="EOT111" s="82"/>
      <c r="EOU111" s="82"/>
      <c r="EOV111" s="82"/>
      <c r="EOW111" s="83"/>
      <c r="EOX111" s="84"/>
      <c r="EOY111" s="81"/>
      <c r="EOZ111" s="82"/>
      <c r="EPA111" s="82"/>
      <c r="EPB111" s="82"/>
      <c r="EPC111" s="83"/>
      <c r="EPD111" s="84"/>
      <c r="EPE111" s="81"/>
      <c r="EPF111" s="82"/>
      <c r="EPG111" s="82"/>
      <c r="EPH111" s="82"/>
      <c r="EPI111" s="83"/>
      <c r="EPJ111" s="84"/>
      <c r="EPK111" s="81"/>
      <c r="EPL111" s="82"/>
      <c r="EPM111" s="82"/>
      <c r="EPN111" s="82"/>
      <c r="EPO111" s="83"/>
      <c r="EPP111" s="84"/>
      <c r="EPQ111" s="81"/>
      <c r="EPR111" s="82"/>
      <c r="EPS111" s="82"/>
      <c r="EPT111" s="82"/>
      <c r="EPU111" s="83"/>
      <c r="EPV111" s="84"/>
      <c r="EPW111" s="81"/>
      <c r="EPX111" s="82"/>
      <c r="EPY111" s="82"/>
      <c r="EPZ111" s="82"/>
      <c r="EQA111" s="83"/>
      <c r="EQB111" s="84"/>
      <c r="EQC111" s="81"/>
      <c r="EQD111" s="82"/>
      <c r="EQE111" s="82"/>
      <c r="EQF111" s="82"/>
      <c r="EQG111" s="83"/>
      <c r="EQH111" s="84"/>
      <c r="EQI111" s="81"/>
      <c r="EQJ111" s="82"/>
      <c r="EQK111" s="82"/>
      <c r="EQL111" s="82"/>
      <c r="EQM111" s="83"/>
      <c r="EQN111" s="84"/>
      <c r="EQO111" s="81"/>
      <c r="EQP111" s="82"/>
      <c r="EQQ111" s="82"/>
      <c r="EQR111" s="82"/>
      <c r="EQS111" s="83"/>
      <c r="EQT111" s="84"/>
      <c r="EQU111" s="81"/>
      <c r="EQV111" s="82"/>
      <c r="EQW111" s="82"/>
      <c r="EQX111" s="82"/>
      <c r="EQY111" s="83"/>
      <c r="EQZ111" s="84"/>
      <c r="ERA111" s="81"/>
      <c r="ERB111" s="82"/>
      <c r="ERC111" s="82"/>
      <c r="ERD111" s="82"/>
      <c r="ERE111" s="83"/>
      <c r="ERF111" s="84"/>
      <c r="ERG111" s="81"/>
      <c r="ERH111" s="82"/>
      <c r="ERI111" s="82"/>
      <c r="ERJ111" s="82"/>
      <c r="ERK111" s="83"/>
      <c r="ERL111" s="84"/>
      <c r="ERM111" s="81"/>
      <c r="ERN111" s="82"/>
      <c r="ERO111" s="82"/>
      <c r="ERP111" s="82"/>
      <c r="ERQ111" s="83"/>
      <c r="ERR111" s="84"/>
      <c r="ERS111" s="81"/>
      <c r="ERT111" s="82"/>
      <c r="ERU111" s="82"/>
      <c r="ERV111" s="82"/>
      <c r="ERW111" s="83"/>
      <c r="ERX111" s="84"/>
      <c r="ERY111" s="81"/>
      <c r="ERZ111" s="82"/>
      <c r="ESA111" s="82"/>
      <c r="ESB111" s="82"/>
      <c r="ESC111" s="83"/>
      <c r="ESD111" s="84"/>
      <c r="ESE111" s="81"/>
      <c r="ESF111" s="82"/>
      <c r="ESG111" s="82"/>
      <c r="ESH111" s="82"/>
      <c r="ESI111" s="83"/>
      <c r="ESJ111" s="84"/>
      <c r="ESK111" s="81"/>
      <c r="ESL111" s="82"/>
      <c r="ESM111" s="82"/>
      <c r="ESN111" s="82"/>
      <c r="ESO111" s="83"/>
      <c r="ESP111" s="84"/>
      <c r="ESQ111" s="81"/>
      <c r="ESR111" s="82"/>
      <c r="ESS111" s="82"/>
      <c r="EST111" s="82"/>
      <c r="ESU111" s="83"/>
      <c r="ESV111" s="84"/>
      <c r="ESW111" s="81"/>
      <c r="ESX111" s="82"/>
      <c r="ESY111" s="82"/>
      <c r="ESZ111" s="82"/>
      <c r="ETA111" s="83"/>
      <c r="ETB111" s="84"/>
      <c r="ETC111" s="81"/>
      <c r="ETD111" s="82"/>
      <c r="ETE111" s="82"/>
      <c r="ETF111" s="82"/>
      <c r="ETG111" s="83"/>
      <c r="ETH111" s="84"/>
      <c r="ETI111" s="81"/>
      <c r="ETJ111" s="82"/>
      <c r="ETK111" s="82"/>
      <c r="ETL111" s="82"/>
      <c r="ETM111" s="83"/>
      <c r="ETN111" s="84"/>
      <c r="ETO111" s="81"/>
      <c r="ETP111" s="82"/>
      <c r="ETQ111" s="82"/>
      <c r="ETR111" s="82"/>
      <c r="ETS111" s="83"/>
      <c r="ETT111" s="84"/>
      <c r="ETU111" s="81"/>
      <c r="ETV111" s="82"/>
      <c r="ETW111" s="82"/>
      <c r="ETX111" s="82"/>
      <c r="ETY111" s="83"/>
      <c r="ETZ111" s="84"/>
      <c r="EUA111" s="81"/>
      <c r="EUB111" s="82"/>
      <c r="EUC111" s="82"/>
      <c r="EUD111" s="82"/>
      <c r="EUE111" s="83"/>
      <c r="EUF111" s="84"/>
      <c r="EUG111" s="81"/>
      <c r="EUH111" s="82"/>
      <c r="EUI111" s="82"/>
      <c r="EUJ111" s="82"/>
      <c r="EUK111" s="83"/>
      <c r="EUL111" s="84"/>
      <c r="EUM111" s="81"/>
      <c r="EUN111" s="82"/>
      <c r="EUO111" s="82"/>
      <c r="EUP111" s="82"/>
      <c r="EUQ111" s="83"/>
      <c r="EUR111" s="84"/>
      <c r="EUS111" s="81"/>
      <c r="EUT111" s="82"/>
      <c r="EUU111" s="82"/>
      <c r="EUV111" s="82"/>
      <c r="EUW111" s="83"/>
      <c r="EUX111" s="84"/>
      <c r="EUY111" s="81"/>
      <c r="EUZ111" s="82"/>
      <c r="EVA111" s="82"/>
      <c r="EVB111" s="82"/>
      <c r="EVC111" s="83"/>
      <c r="EVD111" s="84"/>
      <c r="EVE111" s="81"/>
      <c r="EVF111" s="82"/>
      <c r="EVG111" s="82"/>
      <c r="EVH111" s="82"/>
      <c r="EVI111" s="83"/>
      <c r="EVJ111" s="84"/>
      <c r="EVK111" s="81"/>
      <c r="EVL111" s="82"/>
      <c r="EVM111" s="82"/>
      <c r="EVN111" s="82"/>
      <c r="EVO111" s="83"/>
      <c r="EVP111" s="84"/>
      <c r="EVQ111" s="81"/>
      <c r="EVR111" s="82"/>
      <c r="EVS111" s="82"/>
      <c r="EVT111" s="82"/>
      <c r="EVU111" s="83"/>
      <c r="EVV111" s="84"/>
      <c r="EVW111" s="81"/>
      <c r="EVX111" s="82"/>
      <c r="EVY111" s="82"/>
      <c r="EVZ111" s="82"/>
      <c r="EWA111" s="83"/>
      <c r="EWB111" s="84"/>
      <c r="EWC111" s="81"/>
      <c r="EWD111" s="82"/>
      <c r="EWE111" s="82"/>
      <c r="EWF111" s="82"/>
      <c r="EWG111" s="83"/>
      <c r="EWH111" s="84"/>
      <c r="EWI111" s="81"/>
      <c r="EWJ111" s="82"/>
      <c r="EWK111" s="82"/>
      <c r="EWL111" s="82"/>
      <c r="EWM111" s="83"/>
      <c r="EWN111" s="84"/>
      <c r="EWO111" s="81"/>
      <c r="EWP111" s="82"/>
      <c r="EWQ111" s="82"/>
      <c r="EWR111" s="82"/>
      <c r="EWS111" s="83"/>
      <c r="EWT111" s="84"/>
      <c r="EWU111" s="81"/>
      <c r="EWV111" s="82"/>
      <c r="EWW111" s="82"/>
      <c r="EWX111" s="82"/>
      <c r="EWY111" s="83"/>
      <c r="EWZ111" s="84"/>
      <c r="EXA111" s="81"/>
      <c r="EXB111" s="82"/>
      <c r="EXC111" s="82"/>
      <c r="EXD111" s="82"/>
      <c r="EXE111" s="83"/>
      <c r="EXF111" s="84"/>
      <c r="EXG111" s="81"/>
      <c r="EXH111" s="82"/>
      <c r="EXI111" s="82"/>
      <c r="EXJ111" s="82"/>
      <c r="EXK111" s="83"/>
      <c r="EXL111" s="84"/>
      <c r="EXM111" s="81"/>
      <c r="EXN111" s="82"/>
      <c r="EXO111" s="82"/>
      <c r="EXP111" s="82"/>
      <c r="EXQ111" s="83"/>
      <c r="EXR111" s="84"/>
      <c r="EXS111" s="81"/>
      <c r="EXT111" s="82"/>
      <c r="EXU111" s="82"/>
      <c r="EXV111" s="82"/>
      <c r="EXW111" s="83"/>
      <c r="EXX111" s="84"/>
      <c r="EXY111" s="81"/>
      <c r="EXZ111" s="82"/>
      <c r="EYA111" s="82"/>
      <c r="EYB111" s="82"/>
      <c r="EYC111" s="83"/>
      <c r="EYD111" s="84"/>
      <c r="EYE111" s="81"/>
      <c r="EYF111" s="82"/>
      <c r="EYG111" s="82"/>
      <c r="EYH111" s="82"/>
      <c r="EYI111" s="83"/>
      <c r="EYJ111" s="84"/>
      <c r="EYK111" s="81"/>
      <c r="EYL111" s="82"/>
      <c r="EYM111" s="82"/>
      <c r="EYN111" s="82"/>
      <c r="EYO111" s="83"/>
      <c r="EYP111" s="84"/>
      <c r="EYQ111" s="81"/>
      <c r="EYR111" s="82"/>
      <c r="EYS111" s="82"/>
      <c r="EYT111" s="82"/>
      <c r="EYU111" s="83"/>
      <c r="EYV111" s="84"/>
      <c r="EYW111" s="81"/>
      <c r="EYX111" s="82"/>
      <c r="EYY111" s="82"/>
      <c r="EYZ111" s="82"/>
      <c r="EZA111" s="83"/>
      <c r="EZB111" s="84"/>
      <c r="EZC111" s="81"/>
      <c r="EZD111" s="82"/>
      <c r="EZE111" s="82"/>
      <c r="EZF111" s="82"/>
      <c r="EZG111" s="83"/>
      <c r="EZH111" s="84"/>
      <c r="EZI111" s="81"/>
      <c r="EZJ111" s="82"/>
      <c r="EZK111" s="82"/>
      <c r="EZL111" s="82"/>
      <c r="EZM111" s="83"/>
      <c r="EZN111" s="84"/>
      <c r="EZO111" s="81"/>
      <c r="EZP111" s="82"/>
      <c r="EZQ111" s="82"/>
      <c r="EZR111" s="82"/>
      <c r="EZS111" s="83"/>
      <c r="EZT111" s="84"/>
      <c r="EZU111" s="81"/>
      <c r="EZV111" s="82"/>
      <c r="EZW111" s="82"/>
      <c r="EZX111" s="82"/>
      <c r="EZY111" s="83"/>
      <c r="EZZ111" s="84"/>
      <c r="FAA111" s="81"/>
      <c r="FAB111" s="82"/>
      <c r="FAC111" s="82"/>
      <c r="FAD111" s="82"/>
      <c r="FAE111" s="83"/>
      <c r="FAF111" s="84"/>
      <c r="FAG111" s="81"/>
      <c r="FAH111" s="82"/>
      <c r="FAI111" s="82"/>
      <c r="FAJ111" s="82"/>
      <c r="FAK111" s="83"/>
      <c r="FAL111" s="84"/>
      <c r="FAM111" s="81"/>
      <c r="FAN111" s="82"/>
      <c r="FAO111" s="82"/>
      <c r="FAP111" s="82"/>
      <c r="FAQ111" s="83"/>
      <c r="FAR111" s="84"/>
      <c r="FAS111" s="81"/>
      <c r="FAT111" s="82"/>
      <c r="FAU111" s="82"/>
      <c r="FAV111" s="82"/>
      <c r="FAW111" s="83"/>
      <c r="FAX111" s="84"/>
      <c r="FAY111" s="81"/>
      <c r="FAZ111" s="82"/>
      <c r="FBA111" s="82"/>
      <c r="FBB111" s="82"/>
      <c r="FBC111" s="83"/>
      <c r="FBD111" s="84"/>
      <c r="FBE111" s="81"/>
      <c r="FBF111" s="82"/>
      <c r="FBG111" s="82"/>
      <c r="FBH111" s="82"/>
      <c r="FBI111" s="83"/>
      <c r="FBJ111" s="84"/>
      <c r="FBK111" s="81"/>
      <c r="FBL111" s="82"/>
      <c r="FBM111" s="82"/>
      <c r="FBN111" s="82"/>
      <c r="FBO111" s="83"/>
      <c r="FBP111" s="84"/>
      <c r="FBQ111" s="81"/>
      <c r="FBR111" s="82"/>
      <c r="FBS111" s="82"/>
      <c r="FBT111" s="82"/>
      <c r="FBU111" s="83"/>
      <c r="FBV111" s="84"/>
      <c r="FBW111" s="81"/>
      <c r="FBX111" s="82"/>
      <c r="FBY111" s="82"/>
      <c r="FBZ111" s="82"/>
      <c r="FCA111" s="83"/>
      <c r="FCB111" s="84"/>
      <c r="FCC111" s="81"/>
      <c r="FCD111" s="82"/>
      <c r="FCE111" s="82"/>
      <c r="FCF111" s="82"/>
      <c r="FCG111" s="83"/>
      <c r="FCH111" s="84"/>
      <c r="FCI111" s="81"/>
      <c r="FCJ111" s="82"/>
      <c r="FCK111" s="82"/>
      <c r="FCL111" s="82"/>
      <c r="FCM111" s="83"/>
      <c r="FCN111" s="84"/>
      <c r="FCO111" s="81"/>
      <c r="FCP111" s="82"/>
      <c r="FCQ111" s="82"/>
      <c r="FCR111" s="82"/>
      <c r="FCS111" s="83"/>
      <c r="FCT111" s="84"/>
      <c r="FCU111" s="81"/>
      <c r="FCV111" s="82"/>
      <c r="FCW111" s="82"/>
      <c r="FCX111" s="82"/>
      <c r="FCY111" s="83"/>
      <c r="FCZ111" s="84"/>
      <c r="FDA111" s="81"/>
      <c r="FDB111" s="82"/>
      <c r="FDC111" s="82"/>
      <c r="FDD111" s="82"/>
      <c r="FDE111" s="83"/>
      <c r="FDF111" s="84"/>
      <c r="FDG111" s="81"/>
      <c r="FDH111" s="82"/>
      <c r="FDI111" s="82"/>
      <c r="FDJ111" s="82"/>
      <c r="FDK111" s="83"/>
      <c r="FDL111" s="84"/>
      <c r="FDM111" s="81"/>
      <c r="FDN111" s="82"/>
      <c r="FDO111" s="82"/>
      <c r="FDP111" s="82"/>
      <c r="FDQ111" s="83"/>
      <c r="FDR111" s="84"/>
      <c r="FDS111" s="81"/>
      <c r="FDT111" s="82"/>
      <c r="FDU111" s="82"/>
      <c r="FDV111" s="82"/>
      <c r="FDW111" s="83"/>
      <c r="FDX111" s="84"/>
      <c r="FDY111" s="81"/>
      <c r="FDZ111" s="82"/>
      <c r="FEA111" s="82"/>
      <c r="FEB111" s="82"/>
      <c r="FEC111" s="83"/>
      <c r="FED111" s="84"/>
      <c r="FEE111" s="81"/>
      <c r="FEF111" s="82"/>
      <c r="FEG111" s="82"/>
      <c r="FEH111" s="82"/>
      <c r="FEI111" s="83"/>
      <c r="FEJ111" s="84"/>
      <c r="FEK111" s="81"/>
      <c r="FEL111" s="82"/>
      <c r="FEM111" s="82"/>
      <c r="FEN111" s="82"/>
      <c r="FEO111" s="83"/>
      <c r="FEP111" s="84"/>
      <c r="FEQ111" s="81"/>
      <c r="FER111" s="82"/>
      <c r="FES111" s="82"/>
      <c r="FET111" s="82"/>
      <c r="FEU111" s="83"/>
      <c r="FEV111" s="84"/>
      <c r="FEW111" s="81"/>
      <c r="FEX111" s="82"/>
      <c r="FEY111" s="82"/>
      <c r="FEZ111" s="82"/>
      <c r="FFA111" s="83"/>
      <c r="FFB111" s="84"/>
      <c r="FFC111" s="81"/>
      <c r="FFD111" s="82"/>
      <c r="FFE111" s="82"/>
      <c r="FFF111" s="82"/>
      <c r="FFG111" s="83"/>
      <c r="FFH111" s="84"/>
      <c r="FFI111" s="81"/>
      <c r="FFJ111" s="82"/>
      <c r="FFK111" s="82"/>
      <c r="FFL111" s="82"/>
      <c r="FFM111" s="83"/>
      <c r="FFN111" s="84"/>
      <c r="FFO111" s="81"/>
      <c r="FFP111" s="82"/>
      <c r="FFQ111" s="82"/>
      <c r="FFR111" s="82"/>
      <c r="FFS111" s="83"/>
      <c r="FFT111" s="84"/>
      <c r="FFU111" s="81"/>
      <c r="FFV111" s="82"/>
      <c r="FFW111" s="82"/>
      <c r="FFX111" s="82"/>
      <c r="FFY111" s="83"/>
      <c r="FFZ111" s="84"/>
      <c r="FGA111" s="81"/>
      <c r="FGB111" s="82"/>
      <c r="FGC111" s="82"/>
      <c r="FGD111" s="82"/>
      <c r="FGE111" s="83"/>
      <c r="FGF111" s="84"/>
      <c r="FGG111" s="81"/>
      <c r="FGH111" s="82"/>
      <c r="FGI111" s="82"/>
      <c r="FGJ111" s="82"/>
      <c r="FGK111" s="83"/>
      <c r="FGL111" s="84"/>
      <c r="FGM111" s="81"/>
      <c r="FGN111" s="82"/>
      <c r="FGO111" s="82"/>
      <c r="FGP111" s="82"/>
      <c r="FGQ111" s="83"/>
      <c r="FGR111" s="84"/>
      <c r="FGS111" s="81"/>
      <c r="FGT111" s="82"/>
      <c r="FGU111" s="82"/>
      <c r="FGV111" s="82"/>
      <c r="FGW111" s="83"/>
      <c r="FGX111" s="84"/>
      <c r="FGY111" s="81"/>
      <c r="FGZ111" s="82"/>
      <c r="FHA111" s="82"/>
      <c r="FHB111" s="82"/>
      <c r="FHC111" s="83"/>
      <c r="FHD111" s="84"/>
      <c r="FHE111" s="81"/>
      <c r="FHF111" s="82"/>
      <c r="FHG111" s="82"/>
      <c r="FHH111" s="82"/>
      <c r="FHI111" s="83"/>
      <c r="FHJ111" s="84"/>
      <c r="FHK111" s="81"/>
      <c r="FHL111" s="82"/>
      <c r="FHM111" s="82"/>
      <c r="FHN111" s="82"/>
      <c r="FHO111" s="83"/>
      <c r="FHP111" s="84"/>
      <c r="FHQ111" s="81"/>
      <c r="FHR111" s="82"/>
      <c r="FHS111" s="82"/>
      <c r="FHT111" s="82"/>
      <c r="FHU111" s="83"/>
      <c r="FHV111" s="84"/>
      <c r="FHW111" s="81"/>
      <c r="FHX111" s="82"/>
      <c r="FHY111" s="82"/>
      <c r="FHZ111" s="82"/>
      <c r="FIA111" s="83"/>
      <c r="FIB111" s="84"/>
      <c r="FIC111" s="81"/>
      <c r="FID111" s="82"/>
      <c r="FIE111" s="82"/>
      <c r="FIF111" s="82"/>
      <c r="FIG111" s="83"/>
      <c r="FIH111" s="84"/>
      <c r="FII111" s="81"/>
      <c r="FIJ111" s="82"/>
      <c r="FIK111" s="82"/>
      <c r="FIL111" s="82"/>
      <c r="FIM111" s="83"/>
      <c r="FIN111" s="84"/>
      <c r="FIO111" s="81"/>
      <c r="FIP111" s="82"/>
      <c r="FIQ111" s="82"/>
      <c r="FIR111" s="82"/>
      <c r="FIS111" s="83"/>
      <c r="FIT111" s="84"/>
      <c r="FIU111" s="81"/>
      <c r="FIV111" s="82"/>
      <c r="FIW111" s="82"/>
      <c r="FIX111" s="82"/>
      <c r="FIY111" s="83"/>
      <c r="FIZ111" s="84"/>
      <c r="FJA111" s="81"/>
      <c r="FJB111" s="82"/>
      <c r="FJC111" s="82"/>
      <c r="FJD111" s="82"/>
      <c r="FJE111" s="83"/>
      <c r="FJF111" s="84"/>
      <c r="FJG111" s="81"/>
      <c r="FJH111" s="82"/>
      <c r="FJI111" s="82"/>
      <c r="FJJ111" s="82"/>
      <c r="FJK111" s="83"/>
      <c r="FJL111" s="84"/>
      <c r="FJM111" s="81"/>
      <c r="FJN111" s="82"/>
      <c r="FJO111" s="82"/>
      <c r="FJP111" s="82"/>
      <c r="FJQ111" s="83"/>
      <c r="FJR111" s="84"/>
      <c r="FJS111" s="81"/>
      <c r="FJT111" s="82"/>
      <c r="FJU111" s="82"/>
      <c r="FJV111" s="82"/>
      <c r="FJW111" s="83"/>
      <c r="FJX111" s="84"/>
      <c r="FJY111" s="81"/>
      <c r="FJZ111" s="82"/>
      <c r="FKA111" s="82"/>
      <c r="FKB111" s="82"/>
      <c r="FKC111" s="83"/>
      <c r="FKD111" s="84"/>
      <c r="FKE111" s="81"/>
      <c r="FKF111" s="82"/>
      <c r="FKG111" s="82"/>
      <c r="FKH111" s="82"/>
      <c r="FKI111" s="83"/>
      <c r="FKJ111" s="84"/>
      <c r="FKK111" s="81"/>
      <c r="FKL111" s="82"/>
      <c r="FKM111" s="82"/>
      <c r="FKN111" s="82"/>
      <c r="FKO111" s="83"/>
      <c r="FKP111" s="84"/>
      <c r="FKQ111" s="81"/>
      <c r="FKR111" s="82"/>
      <c r="FKS111" s="82"/>
      <c r="FKT111" s="82"/>
      <c r="FKU111" s="83"/>
      <c r="FKV111" s="84"/>
      <c r="FKW111" s="81"/>
      <c r="FKX111" s="82"/>
      <c r="FKY111" s="82"/>
      <c r="FKZ111" s="82"/>
      <c r="FLA111" s="83"/>
      <c r="FLB111" s="84"/>
      <c r="FLC111" s="81"/>
      <c r="FLD111" s="82"/>
      <c r="FLE111" s="82"/>
      <c r="FLF111" s="82"/>
      <c r="FLG111" s="83"/>
      <c r="FLH111" s="84"/>
      <c r="FLI111" s="81"/>
      <c r="FLJ111" s="82"/>
      <c r="FLK111" s="82"/>
      <c r="FLL111" s="82"/>
      <c r="FLM111" s="83"/>
      <c r="FLN111" s="84"/>
      <c r="FLO111" s="81"/>
      <c r="FLP111" s="82"/>
      <c r="FLQ111" s="82"/>
      <c r="FLR111" s="82"/>
      <c r="FLS111" s="83"/>
      <c r="FLT111" s="84"/>
      <c r="FLU111" s="81"/>
      <c r="FLV111" s="82"/>
      <c r="FLW111" s="82"/>
      <c r="FLX111" s="82"/>
      <c r="FLY111" s="83"/>
      <c r="FLZ111" s="84"/>
      <c r="FMA111" s="81"/>
      <c r="FMB111" s="82"/>
      <c r="FMC111" s="82"/>
      <c r="FMD111" s="82"/>
      <c r="FME111" s="83"/>
      <c r="FMF111" s="84"/>
      <c r="FMG111" s="81"/>
      <c r="FMH111" s="82"/>
      <c r="FMI111" s="82"/>
      <c r="FMJ111" s="82"/>
      <c r="FMK111" s="83"/>
      <c r="FML111" s="84"/>
      <c r="FMM111" s="81"/>
      <c r="FMN111" s="82"/>
      <c r="FMO111" s="82"/>
      <c r="FMP111" s="82"/>
      <c r="FMQ111" s="83"/>
      <c r="FMR111" s="84"/>
      <c r="FMS111" s="81"/>
      <c r="FMT111" s="82"/>
      <c r="FMU111" s="82"/>
      <c r="FMV111" s="82"/>
      <c r="FMW111" s="83"/>
      <c r="FMX111" s="84"/>
      <c r="FMY111" s="81"/>
      <c r="FMZ111" s="82"/>
      <c r="FNA111" s="82"/>
      <c r="FNB111" s="82"/>
      <c r="FNC111" s="83"/>
      <c r="FND111" s="84"/>
      <c r="FNE111" s="81"/>
      <c r="FNF111" s="82"/>
      <c r="FNG111" s="82"/>
      <c r="FNH111" s="82"/>
      <c r="FNI111" s="83"/>
      <c r="FNJ111" s="84"/>
      <c r="FNK111" s="81"/>
      <c r="FNL111" s="82"/>
      <c r="FNM111" s="82"/>
      <c r="FNN111" s="82"/>
      <c r="FNO111" s="83"/>
      <c r="FNP111" s="84"/>
      <c r="FNQ111" s="81"/>
      <c r="FNR111" s="82"/>
      <c r="FNS111" s="82"/>
      <c r="FNT111" s="82"/>
      <c r="FNU111" s="83"/>
      <c r="FNV111" s="84"/>
      <c r="FNW111" s="81"/>
      <c r="FNX111" s="82"/>
      <c r="FNY111" s="82"/>
      <c r="FNZ111" s="82"/>
      <c r="FOA111" s="83"/>
      <c r="FOB111" s="84"/>
      <c r="FOC111" s="81"/>
      <c r="FOD111" s="82"/>
      <c r="FOE111" s="82"/>
      <c r="FOF111" s="82"/>
      <c r="FOG111" s="83"/>
      <c r="FOH111" s="84"/>
      <c r="FOI111" s="81"/>
      <c r="FOJ111" s="82"/>
      <c r="FOK111" s="82"/>
      <c r="FOL111" s="82"/>
      <c r="FOM111" s="83"/>
      <c r="FON111" s="84"/>
      <c r="FOO111" s="81"/>
      <c r="FOP111" s="82"/>
      <c r="FOQ111" s="82"/>
      <c r="FOR111" s="82"/>
      <c r="FOS111" s="83"/>
      <c r="FOT111" s="84"/>
      <c r="FOU111" s="81"/>
      <c r="FOV111" s="82"/>
      <c r="FOW111" s="82"/>
      <c r="FOX111" s="82"/>
      <c r="FOY111" s="83"/>
      <c r="FOZ111" s="84"/>
      <c r="FPA111" s="81"/>
      <c r="FPB111" s="82"/>
      <c r="FPC111" s="82"/>
      <c r="FPD111" s="82"/>
      <c r="FPE111" s="83"/>
      <c r="FPF111" s="84"/>
      <c r="FPG111" s="81"/>
      <c r="FPH111" s="82"/>
      <c r="FPI111" s="82"/>
      <c r="FPJ111" s="82"/>
      <c r="FPK111" s="83"/>
      <c r="FPL111" s="84"/>
      <c r="FPM111" s="81"/>
      <c r="FPN111" s="82"/>
      <c r="FPO111" s="82"/>
      <c r="FPP111" s="82"/>
      <c r="FPQ111" s="83"/>
      <c r="FPR111" s="84"/>
      <c r="FPS111" s="81"/>
      <c r="FPT111" s="82"/>
      <c r="FPU111" s="82"/>
      <c r="FPV111" s="82"/>
      <c r="FPW111" s="83"/>
      <c r="FPX111" s="84"/>
      <c r="FPY111" s="81"/>
      <c r="FPZ111" s="82"/>
      <c r="FQA111" s="82"/>
      <c r="FQB111" s="82"/>
      <c r="FQC111" s="83"/>
      <c r="FQD111" s="84"/>
      <c r="FQE111" s="81"/>
      <c r="FQF111" s="82"/>
      <c r="FQG111" s="82"/>
      <c r="FQH111" s="82"/>
      <c r="FQI111" s="83"/>
      <c r="FQJ111" s="84"/>
      <c r="FQK111" s="81"/>
      <c r="FQL111" s="82"/>
      <c r="FQM111" s="82"/>
      <c r="FQN111" s="82"/>
      <c r="FQO111" s="83"/>
      <c r="FQP111" s="84"/>
      <c r="FQQ111" s="81"/>
      <c r="FQR111" s="82"/>
      <c r="FQS111" s="82"/>
      <c r="FQT111" s="82"/>
      <c r="FQU111" s="83"/>
      <c r="FQV111" s="84"/>
      <c r="FQW111" s="81"/>
      <c r="FQX111" s="82"/>
      <c r="FQY111" s="82"/>
      <c r="FQZ111" s="82"/>
      <c r="FRA111" s="83"/>
      <c r="FRB111" s="84"/>
      <c r="FRC111" s="81"/>
      <c r="FRD111" s="82"/>
      <c r="FRE111" s="82"/>
      <c r="FRF111" s="82"/>
      <c r="FRG111" s="83"/>
      <c r="FRH111" s="84"/>
      <c r="FRI111" s="81"/>
      <c r="FRJ111" s="82"/>
      <c r="FRK111" s="82"/>
      <c r="FRL111" s="82"/>
      <c r="FRM111" s="83"/>
      <c r="FRN111" s="84"/>
      <c r="FRO111" s="81"/>
      <c r="FRP111" s="82"/>
      <c r="FRQ111" s="82"/>
      <c r="FRR111" s="82"/>
      <c r="FRS111" s="83"/>
      <c r="FRT111" s="84"/>
      <c r="FRU111" s="81"/>
      <c r="FRV111" s="82"/>
      <c r="FRW111" s="82"/>
      <c r="FRX111" s="82"/>
      <c r="FRY111" s="83"/>
      <c r="FRZ111" s="84"/>
      <c r="FSA111" s="81"/>
      <c r="FSB111" s="82"/>
      <c r="FSC111" s="82"/>
      <c r="FSD111" s="82"/>
      <c r="FSE111" s="83"/>
      <c r="FSF111" s="84"/>
      <c r="FSG111" s="81"/>
      <c r="FSH111" s="82"/>
      <c r="FSI111" s="82"/>
      <c r="FSJ111" s="82"/>
      <c r="FSK111" s="83"/>
      <c r="FSL111" s="84"/>
      <c r="FSM111" s="81"/>
      <c r="FSN111" s="82"/>
      <c r="FSO111" s="82"/>
      <c r="FSP111" s="82"/>
      <c r="FSQ111" s="83"/>
      <c r="FSR111" s="84"/>
      <c r="FSS111" s="81"/>
      <c r="FST111" s="82"/>
      <c r="FSU111" s="82"/>
      <c r="FSV111" s="82"/>
      <c r="FSW111" s="83"/>
      <c r="FSX111" s="84"/>
      <c r="FSY111" s="81"/>
      <c r="FSZ111" s="82"/>
      <c r="FTA111" s="82"/>
      <c r="FTB111" s="82"/>
      <c r="FTC111" s="83"/>
      <c r="FTD111" s="84"/>
      <c r="FTE111" s="81"/>
      <c r="FTF111" s="82"/>
      <c r="FTG111" s="82"/>
      <c r="FTH111" s="82"/>
      <c r="FTI111" s="83"/>
      <c r="FTJ111" s="84"/>
      <c r="FTK111" s="81"/>
      <c r="FTL111" s="82"/>
      <c r="FTM111" s="82"/>
      <c r="FTN111" s="82"/>
      <c r="FTO111" s="83"/>
      <c r="FTP111" s="84"/>
      <c r="FTQ111" s="81"/>
      <c r="FTR111" s="82"/>
      <c r="FTS111" s="82"/>
      <c r="FTT111" s="82"/>
      <c r="FTU111" s="83"/>
      <c r="FTV111" s="84"/>
      <c r="FTW111" s="81"/>
      <c r="FTX111" s="82"/>
      <c r="FTY111" s="82"/>
      <c r="FTZ111" s="82"/>
      <c r="FUA111" s="83"/>
      <c r="FUB111" s="84"/>
      <c r="FUC111" s="81"/>
      <c r="FUD111" s="82"/>
      <c r="FUE111" s="82"/>
      <c r="FUF111" s="82"/>
      <c r="FUG111" s="83"/>
      <c r="FUH111" s="84"/>
      <c r="FUI111" s="81"/>
      <c r="FUJ111" s="82"/>
      <c r="FUK111" s="82"/>
      <c r="FUL111" s="82"/>
      <c r="FUM111" s="83"/>
      <c r="FUN111" s="84"/>
      <c r="FUO111" s="81"/>
      <c r="FUP111" s="82"/>
      <c r="FUQ111" s="82"/>
      <c r="FUR111" s="82"/>
      <c r="FUS111" s="83"/>
      <c r="FUT111" s="84"/>
      <c r="FUU111" s="81"/>
      <c r="FUV111" s="82"/>
      <c r="FUW111" s="82"/>
      <c r="FUX111" s="82"/>
      <c r="FUY111" s="83"/>
      <c r="FUZ111" s="84"/>
      <c r="FVA111" s="81"/>
      <c r="FVB111" s="82"/>
      <c r="FVC111" s="82"/>
      <c r="FVD111" s="82"/>
      <c r="FVE111" s="83"/>
      <c r="FVF111" s="84"/>
      <c r="FVG111" s="81"/>
      <c r="FVH111" s="82"/>
      <c r="FVI111" s="82"/>
      <c r="FVJ111" s="82"/>
      <c r="FVK111" s="83"/>
      <c r="FVL111" s="84"/>
      <c r="FVM111" s="81"/>
      <c r="FVN111" s="82"/>
      <c r="FVO111" s="82"/>
      <c r="FVP111" s="82"/>
      <c r="FVQ111" s="83"/>
      <c r="FVR111" s="84"/>
      <c r="FVS111" s="81"/>
      <c r="FVT111" s="82"/>
      <c r="FVU111" s="82"/>
      <c r="FVV111" s="82"/>
      <c r="FVW111" s="83"/>
      <c r="FVX111" s="84"/>
      <c r="FVY111" s="81"/>
      <c r="FVZ111" s="82"/>
      <c r="FWA111" s="82"/>
      <c r="FWB111" s="82"/>
      <c r="FWC111" s="83"/>
      <c r="FWD111" s="84"/>
      <c r="FWE111" s="81"/>
      <c r="FWF111" s="82"/>
      <c r="FWG111" s="82"/>
      <c r="FWH111" s="82"/>
      <c r="FWI111" s="83"/>
      <c r="FWJ111" s="84"/>
      <c r="FWK111" s="81"/>
      <c r="FWL111" s="82"/>
      <c r="FWM111" s="82"/>
      <c r="FWN111" s="82"/>
      <c r="FWO111" s="83"/>
      <c r="FWP111" s="84"/>
      <c r="FWQ111" s="81"/>
      <c r="FWR111" s="82"/>
      <c r="FWS111" s="82"/>
      <c r="FWT111" s="82"/>
      <c r="FWU111" s="83"/>
      <c r="FWV111" s="84"/>
      <c r="FWW111" s="81"/>
      <c r="FWX111" s="82"/>
      <c r="FWY111" s="82"/>
      <c r="FWZ111" s="82"/>
      <c r="FXA111" s="83"/>
      <c r="FXB111" s="84"/>
      <c r="FXC111" s="81"/>
      <c r="FXD111" s="82"/>
      <c r="FXE111" s="82"/>
      <c r="FXF111" s="82"/>
      <c r="FXG111" s="83"/>
      <c r="FXH111" s="84"/>
      <c r="FXI111" s="81"/>
      <c r="FXJ111" s="82"/>
      <c r="FXK111" s="82"/>
      <c r="FXL111" s="82"/>
      <c r="FXM111" s="83"/>
      <c r="FXN111" s="84"/>
      <c r="FXO111" s="81"/>
      <c r="FXP111" s="82"/>
      <c r="FXQ111" s="82"/>
      <c r="FXR111" s="82"/>
      <c r="FXS111" s="83"/>
      <c r="FXT111" s="84"/>
      <c r="FXU111" s="81"/>
      <c r="FXV111" s="82"/>
      <c r="FXW111" s="82"/>
      <c r="FXX111" s="82"/>
      <c r="FXY111" s="83"/>
      <c r="FXZ111" s="84"/>
      <c r="FYA111" s="81"/>
      <c r="FYB111" s="82"/>
      <c r="FYC111" s="82"/>
      <c r="FYD111" s="82"/>
      <c r="FYE111" s="83"/>
      <c r="FYF111" s="84"/>
      <c r="FYG111" s="81"/>
      <c r="FYH111" s="82"/>
      <c r="FYI111" s="82"/>
      <c r="FYJ111" s="82"/>
      <c r="FYK111" s="83"/>
      <c r="FYL111" s="84"/>
      <c r="FYM111" s="81"/>
      <c r="FYN111" s="82"/>
      <c r="FYO111" s="82"/>
      <c r="FYP111" s="82"/>
      <c r="FYQ111" s="83"/>
      <c r="FYR111" s="84"/>
      <c r="FYS111" s="81"/>
      <c r="FYT111" s="82"/>
      <c r="FYU111" s="82"/>
      <c r="FYV111" s="82"/>
      <c r="FYW111" s="83"/>
      <c r="FYX111" s="84"/>
      <c r="FYY111" s="81"/>
      <c r="FYZ111" s="82"/>
      <c r="FZA111" s="82"/>
      <c r="FZB111" s="82"/>
      <c r="FZC111" s="83"/>
      <c r="FZD111" s="84"/>
      <c r="FZE111" s="81"/>
      <c r="FZF111" s="82"/>
      <c r="FZG111" s="82"/>
      <c r="FZH111" s="82"/>
      <c r="FZI111" s="83"/>
      <c r="FZJ111" s="84"/>
      <c r="FZK111" s="81"/>
      <c r="FZL111" s="82"/>
      <c r="FZM111" s="82"/>
      <c r="FZN111" s="82"/>
      <c r="FZO111" s="83"/>
      <c r="FZP111" s="84"/>
      <c r="FZQ111" s="81"/>
      <c r="FZR111" s="82"/>
      <c r="FZS111" s="82"/>
      <c r="FZT111" s="82"/>
      <c r="FZU111" s="83"/>
      <c r="FZV111" s="84"/>
      <c r="FZW111" s="81"/>
      <c r="FZX111" s="82"/>
      <c r="FZY111" s="82"/>
      <c r="FZZ111" s="82"/>
      <c r="GAA111" s="83"/>
      <c r="GAB111" s="84"/>
      <c r="GAC111" s="81"/>
      <c r="GAD111" s="82"/>
      <c r="GAE111" s="82"/>
      <c r="GAF111" s="82"/>
      <c r="GAG111" s="83"/>
      <c r="GAH111" s="84"/>
      <c r="GAI111" s="81"/>
      <c r="GAJ111" s="82"/>
      <c r="GAK111" s="82"/>
      <c r="GAL111" s="82"/>
      <c r="GAM111" s="83"/>
      <c r="GAN111" s="84"/>
      <c r="GAO111" s="81"/>
      <c r="GAP111" s="82"/>
      <c r="GAQ111" s="82"/>
      <c r="GAR111" s="82"/>
      <c r="GAS111" s="83"/>
      <c r="GAT111" s="84"/>
      <c r="GAU111" s="81"/>
      <c r="GAV111" s="82"/>
      <c r="GAW111" s="82"/>
      <c r="GAX111" s="82"/>
      <c r="GAY111" s="83"/>
      <c r="GAZ111" s="84"/>
      <c r="GBA111" s="81"/>
      <c r="GBB111" s="82"/>
      <c r="GBC111" s="82"/>
      <c r="GBD111" s="82"/>
      <c r="GBE111" s="83"/>
      <c r="GBF111" s="84"/>
      <c r="GBG111" s="81"/>
      <c r="GBH111" s="82"/>
      <c r="GBI111" s="82"/>
      <c r="GBJ111" s="82"/>
      <c r="GBK111" s="83"/>
      <c r="GBL111" s="84"/>
      <c r="GBM111" s="81"/>
      <c r="GBN111" s="82"/>
      <c r="GBO111" s="82"/>
      <c r="GBP111" s="82"/>
      <c r="GBQ111" s="83"/>
      <c r="GBR111" s="84"/>
      <c r="GBS111" s="81"/>
      <c r="GBT111" s="82"/>
      <c r="GBU111" s="82"/>
      <c r="GBV111" s="82"/>
      <c r="GBW111" s="83"/>
      <c r="GBX111" s="84"/>
      <c r="GBY111" s="81"/>
      <c r="GBZ111" s="82"/>
      <c r="GCA111" s="82"/>
      <c r="GCB111" s="82"/>
      <c r="GCC111" s="83"/>
      <c r="GCD111" s="84"/>
      <c r="GCE111" s="81"/>
      <c r="GCF111" s="82"/>
      <c r="GCG111" s="82"/>
      <c r="GCH111" s="82"/>
      <c r="GCI111" s="83"/>
      <c r="GCJ111" s="84"/>
      <c r="GCK111" s="81"/>
      <c r="GCL111" s="82"/>
      <c r="GCM111" s="82"/>
      <c r="GCN111" s="82"/>
      <c r="GCO111" s="83"/>
      <c r="GCP111" s="84"/>
      <c r="GCQ111" s="81"/>
      <c r="GCR111" s="82"/>
      <c r="GCS111" s="82"/>
      <c r="GCT111" s="82"/>
      <c r="GCU111" s="83"/>
      <c r="GCV111" s="84"/>
      <c r="GCW111" s="81"/>
      <c r="GCX111" s="82"/>
      <c r="GCY111" s="82"/>
      <c r="GCZ111" s="82"/>
      <c r="GDA111" s="83"/>
      <c r="GDB111" s="84"/>
      <c r="GDC111" s="81"/>
      <c r="GDD111" s="82"/>
      <c r="GDE111" s="82"/>
      <c r="GDF111" s="82"/>
      <c r="GDG111" s="83"/>
      <c r="GDH111" s="84"/>
      <c r="GDI111" s="81"/>
      <c r="GDJ111" s="82"/>
      <c r="GDK111" s="82"/>
      <c r="GDL111" s="82"/>
      <c r="GDM111" s="83"/>
      <c r="GDN111" s="84"/>
      <c r="GDO111" s="81"/>
      <c r="GDP111" s="82"/>
      <c r="GDQ111" s="82"/>
      <c r="GDR111" s="82"/>
      <c r="GDS111" s="83"/>
      <c r="GDT111" s="84"/>
      <c r="GDU111" s="81"/>
      <c r="GDV111" s="82"/>
      <c r="GDW111" s="82"/>
      <c r="GDX111" s="82"/>
      <c r="GDY111" s="83"/>
      <c r="GDZ111" s="84"/>
      <c r="GEA111" s="81"/>
      <c r="GEB111" s="82"/>
      <c r="GEC111" s="82"/>
      <c r="GED111" s="82"/>
      <c r="GEE111" s="83"/>
      <c r="GEF111" s="84"/>
      <c r="GEG111" s="81"/>
      <c r="GEH111" s="82"/>
      <c r="GEI111" s="82"/>
      <c r="GEJ111" s="82"/>
      <c r="GEK111" s="83"/>
      <c r="GEL111" s="84"/>
      <c r="GEM111" s="81"/>
      <c r="GEN111" s="82"/>
      <c r="GEO111" s="82"/>
      <c r="GEP111" s="82"/>
      <c r="GEQ111" s="83"/>
      <c r="GER111" s="84"/>
      <c r="GES111" s="81"/>
      <c r="GET111" s="82"/>
      <c r="GEU111" s="82"/>
      <c r="GEV111" s="82"/>
      <c r="GEW111" s="83"/>
      <c r="GEX111" s="84"/>
      <c r="GEY111" s="81"/>
      <c r="GEZ111" s="82"/>
      <c r="GFA111" s="82"/>
      <c r="GFB111" s="82"/>
      <c r="GFC111" s="83"/>
      <c r="GFD111" s="84"/>
      <c r="GFE111" s="81"/>
      <c r="GFF111" s="82"/>
      <c r="GFG111" s="82"/>
      <c r="GFH111" s="82"/>
      <c r="GFI111" s="83"/>
      <c r="GFJ111" s="84"/>
      <c r="GFK111" s="81"/>
      <c r="GFL111" s="82"/>
      <c r="GFM111" s="82"/>
      <c r="GFN111" s="82"/>
      <c r="GFO111" s="83"/>
      <c r="GFP111" s="84"/>
      <c r="GFQ111" s="81"/>
      <c r="GFR111" s="82"/>
      <c r="GFS111" s="82"/>
      <c r="GFT111" s="82"/>
      <c r="GFU111" s="83"/>
      <c r="GFV111" s="84"/>
      <c r="GFW111" s="81"/>
      <c r="GFX111" s="82"/>
      <c r="GFY111" s="82"/>
      <c r="GFZ111" s="82"/>
      <c r="GGA111" s="83"/>
      <c r="GGB111" s="84"/>
      <c r="GGC111" s="81"/>
      <c r="GGD111" s="82"/>
      <c r="GGE111" s="82"/>
      <c r="GGF111" s="82"/>
      <c r="GGG111" s="83"/>
      <c r="GGH111" s="84"/>
      <c r="GGI111" s="81"/>
      <c r="GGJ111" s="82"/>
      <c r="GGK111" s="82"/>
      <c r="GGL111" s="82"/>
      <c r="GGM111" s="83"/>
      <c r="GGN111" s="84"/>
      <c r="GGO111" s="81"/>
      <c r="GGP111" s="82"/>
      <c r="GGQ111" s="82"/>
      <c r="GGR111" s="82"/>
      <c r="GGS111" s="83"/>
      <c r="GGT111" s="84"/>
      <c r="GGU111" s="81"/>
      <c r="GGV111" s="82"/>
      <c r="GGW111" s="82"/>
      <c r="GGX111" s="82"/>
      <c r="GGY111" s="83"/>
      <c r="GGZ111" s="84"/>
      <c r="GHA111" s="81"/>
      <c r="GHB111" s="82"/>
      <c r="GHC111" s="82"/>
      <c r="GHD111" s="82"/>
      <c r="GHE111" s="83"/>
      <c r="GHF111" s="84"/>
      <c r="GHG111" s="81"/>
      <c r="GHH111" s="82"/>
      <c r="GHI111" s="82"/>
      <c r="GHJ111" s="82"/>
      <c r="GHK111" s="83"/>
      <c r="GHL111" s="84"/>
      <c r="GHM111" s="81"/>
      <c r="GHN111" s="82"/>
      <c r="GHO111" s="82"/>
      <c r="GHP111" s="82"/>
      <c r="GHQ111" s="83"/>
      <c r="GHR111" s="84"/>
      <c r="GHS111" s="81"/>
      <c r="GHT111" s="82"/>
      <c r="GHU111" s="82"/>
      <c r="GHV111" s="82"/>
      <c r="GHW111" s="83"/>
      <c r="GHX111" s="84"/>
      <c r="GHY111" s="81"/>
      <c r="GHZ111" s="82"/>
      <c r="GIA111" s="82"/>
      <c r="GIB111" s="82"/>
      <c r="GIC111" s="83"/>
      <c r="GID111" s="84"/>
      <c r="GIE111" s="81"/>
      <c r="GIF111" s="82"/>
      <c r="GIG111" s="82"/>
      <c r="GIH111" s="82"/>
      <c r="GII111" s="83"/>
      <c r="GIJ111" s="84"/>
      <c r="GIK111" s="81"/>
      <c r="GIL111" s="82"/>
      <c r="GIM111" s="82"/>
      <c r="GIN111" s="82"/>
      <c r="GIO111" s="83"/>
      <c r="GIP111" s="84"/>
      <c r="GIQ111" s="81"/>
      <c r="GIR111" s="82"/>
      <c r="GIS111" s="82"/>
      <c r="GIT111" s="82"/>
      <c r="GIU111" s="83"/>
      <c r="GIV111" s="84"/>
      <c r="GIW111" s="81"/>
      <c r="GIX111" s="82"/>
      <c r="GIY111" s="82"/>
      <c r="GIZ111" s="82"/>
      <c r="GJA111" s="83"/>
      <c r="GJB111" s="84"/>
      <c r="GJC111" s="81"/>
      <c r="GJD111" s="82"/>
      <c r="GJE111" s="82"/>
      <c r="GJF111" s="82"/>
      <c r="GJG111" s="83"/>
      <c r="GJH111" s="84"/>
      <c r="GJI111" s="81"/>
      <c r="GJJ111" s="82"/>
      <c r="GJK111" s="82"/>
      <c r="GJL111" s="82"/>
      <c r="GJM111" s="83"/>
      <c r="GJN111" s="84"/>
      <c r="GJO111" s="81"/>
      <c r="GJP111" s="82"/>
      <c r="GJQ111" s="82"/>
      <c r="GJR111" s="82"/>
      <c r="GJS111" s="83"/>
      <c r="GJT111" s="84"/>
      <c r="GJU111" s="81"/>
      <c r="GJV111" s="82"/>
      <c r="GJW111" s="82"/>
      <c r="GJX111" s="82"/>
      <c r="GJY111" s="83"/>
      <c r="GJZ111" s="84"/>
      <c r="GKA111" s="81"/>
      <c r="GKB111" s="82"/>
      <c r="GKC111" s="82"/>
      <c r="GKD111" s="82"/>
      <c r="GKE111" s="83"/>
      <c r="GKF111" s="84"/>
      <c r="GKG111" s="81"/>
      <c r="GKH111" s="82"/>
      <c r="GKI111" s="82"/>
      <c r="GKJ111" s="82"/>
      <c r="GKK111" s="83"/>
      <c r="GKL111" s="84"/>
      <c r="GKM111" s="81"/>
      <c r="GKN111" s="82"/>
      <c r="GKO111" s="82"/>
      <c r="GKP111" s="82"/>
      <c r="GKQ111" s="83"/>
      <c r="GKR111" s="84"/>
      <c r="GKS111" s="81"/>
      <c r="GKT111" s="82"/>
      <c r="GKU111" s="82"/>
      <c r="GKV111" s="82"/>
      <c r="GKW111" s="83"/>
      <c r="GKX111" s="84"/>
      <c r="GKY111" s="81"/>
      <c r="GKZ111" s="82"/>
      <c r="GLA111" s="82"/>
      <c r="GLB111" s="82"/>
      <c r="GLC111" s="83"/>
      <c r="GLD111" s="84"/>
      <c r="GLE111" s="81"/>
      <c r="GLF111" s="82"/>
      <c r="GLG111" s="82"/>
      <c r="GLH111" s="82"/>
      <c r="GLI111" s="83"/>
      <c r="GLJ111" s="84"/>
      <c r="GLK111" s="81"/>
      <c r="GLL111" s="82"/>
      <c r="GLM111" s="82"/>
      <c r="GLN111" s="82"/>
      <c r="GLO111" s="83"/>
      <c r="GLP111" s="84"/>
      <c r="GLQ111" s="81"/>
      <c r="GLR111" s="82"/>
      <c r="GLS111" s="82"/>
      <c r="GLT111" s="82"/>
      <c r="GLU111" s="83"/>
      <c r="GLV111" s="84"/>
      <c r="GLW111" s="81"/>
      <c r="GLX111" s="82"/>
      <c r="GLY111" s="82"/>
      <c r="GLZ111" s="82"/>
      <c r="GMA111" s="83"/>
      <c r="GMB111" s="84"/>
      <c r="GMC111" s="81"/>
      <c r="GMD111" s="82"/>
      <c r="GME111" s="82"/>
      <c r="GMF111" s="82"/>
      <c r="GMG111" s="83"/>
      <c r="GMH111" s="84"/>
      <c r="GMI111" s="81"/>
      <c r="GMJ111" s="82"/>
      <c r="GMK111" s="82"/>
      <c r="GML111" s="82"/>
      <c r="GMM111" s="83"/>
      <c r="GMN111" s="84"/>
      <c r="GMO111" s="81"/>
      <c r="GMP111" s="82"/>
      <c r="GMQ111" s="82"/>
      <c r="GMR111" s="82"/>
      <c r="GMS111" s="83"/>
      <c r="GMT111" s="84"/>
      <c r="GMU111" s="81"/>
      <c r="GMV111" s="82"/>
      <c r="GMW111" s="82"/>
      <c r="GMX111" s="82"/>
      <c r="GMY111" s="83"/>
      <c r="GMZ111" s="84"/>
      <c r="GNA111" s="81"/>
      <c r="GNB111" s="82"/>
      <c r="GNC111" s="82"/>
      <c r="GND111" s="82"/>
      <c r="GNE111" s="83"/>
      <c r="GNF111" s="84"/>
      <c r="GNG111" s="81"/>
      <c r="GNH111" s="82"/>
      <c r="GNI111" s="82"/>
      <c r="GNJ111" s="82"/>
      <c r="GNK111" s="83"/>
      <c r="GNL111" s="84"/>
      <c r="GNM111" s="81"/>
      <c r="GNN111" s="82"/>
      <c r="GNO111" s="82"/>
      <c r="GNP111" s="82"/>
      <c r="GNQ111" s="83"/>
      <c r="GNR111" s="84"/>
      <c r="GNS111" s="81"/>
      <c r="GNT111" s="82"/>
      <c r="GNU111" s="82"/>
      <c r="GNV111" s="82"/>
      <c r="GNW111" s="83"/>
      <c r="GNX111" s="84"/>
      <c r="GNY111" s="81"/>
      <c r="GNZ111" s="82"/>
      <c r="GOA111" s="82"/>
      <c r="GOB111" s="82"/>
      <c r="GOC111" s="83"/>
      <c r="GOD111" s="84"/>
      <c r="GOE111" s="81"/>
      <c r="GOF111" s="82"/>
      <c r="GOG111" s="82"/>
      <c r="GOH111" s="82"/>
      <c r="GOI111" s="83"/>
      <c r="GOJ111" s="84"/>
      <c r="GOK111" s="81"/>
      <c r="GOL111" s="82"/>
      <c r="GOM111" s="82"/>
      <c r="GON111" s="82"/>
      <c r="GOO111" s="83"/>
      <c r="GOP111" s="84"/>
      <c r="GOQ111" s="81"/>
      <c r="GOR111" s="82"/>
      <c r="GOS111" s="82"/>
      <c r="GOT111" s="82"/>
      <c r="GOU111" s="83"/>
      <c r="GOV111" s="84"/>
      <c r="GOW111" s="81"/>
      <c r="GOX111" s="82"/>
      <c r="GOY111" s="82"/>
      <c r="GOZ111" s="82"/>
      <c r="GPA111" s="83"/>
      <c r="GPB111" s="84"/>
      <c r="GPC111" s="81"/>
      <c r="GPD111" s="82"/>
      <c r="GPE111" s="82"/>
      <c r="GPF111" s="82"/>
      <c r="GPG111" s="83"/>
      <c r="GPH111" s="84"/>
      <c r="GPI111" s="81"/>
      <c r="GPJ111" s="82"/>
      <c r="GPK111" s="82"/>
      <c r="GPL111" s="82"/>
      <c r="GPM111" s="83"/>
      <c r="GPN111" s="84"/>
      <c r="GPO111" s="81"/>
      <c r="GPP111" s="82"/>
      <c r="GPQ111" s="82"/>
      <c r="GPR111" s="82"/>
      <c r="GPS111" s="83"/>
      <c r="GPT111" s="84"/>
      <c r="GPU111" s="81"/>
      <c r="GPV111" s="82"/>
      <c r="GPW111" s="82"/>
      <c r="GPX111" s="82"/>
      <c r="GPY111" s="83"/>
      <c r="GPZ111" s="84"/>
      <c r="GQA111" s="81"/>
      <c r="GQB111" s="82"/>
      <c r="GQC111" s="82"/>
      <c r="GQD111" s="82"/>
      <c r="GQE111" s="83"/>
      <c r="GQF111" s="84"/>
      <c r="GQG111" s="81"/>
      <c r="GQH111" s="82"/>
      <c r="GQI111" s="82"/>
      <c r="GQJ111" s="82"/>
      <c r="GQK111" s="83"/>
      <c r="GQL111" s="84"/>
      <c r="GQM111" s="81"/>
      <c r="GQN111" s="82"/>
      <c r="GQO111" s="82"/>
      <c r="GQP111" s="82"/>
      <c r="GQQ111" s="83"/>
      <c r="GQR111" s="84"/>
      <c r="GQS111" s="81"/>
      <c r="GQT111" s="82"/>
      <c r="GQU111" s="82"/>
      <c r="GQV111" s="82"/>
      <c r="GQW111" s="83"/>
      <c r="GQX111" s="84"/>
      <c r="GQY111" s="81"/>
      <c r="GQZ111" s="82"/>
      <c r="GRA111" s="82"/>
      <c r="GRB111" s="82"/>
      <c r="GRC111" s="83"/>
      <c r="GRD111" s="84"/>
      <c r="GRE111" s="81"/>
      <c r="GRF111" s="82"/>
      <c r="GRG111" s="82"/>
      <c r="GRH111" s="82"/>
      <c r="GRI111" s="83"/>
      <c r="GRJ111" s="84"/>
      <c r="GRK111" s="81"/>
      <c r="GRL111" s="82"/>
      <c r="GRM111" s="82"/>
      <c r="GRN111" s="82"/>
      <c r="GRO111" s="83"/>
      <c r="GRP111" s="84"/>
      <c r="GRQ111" s="81"/>
      <c r="GRR111" s="82"/>
      <c r="GRS111" s="82"/>
      <c r="GRT111" s="82"/>
      <c r="GRU111" s="83"/>
      <c r="GRV111" s="84"/>
      <c r="GRW111" s="81"/>
      <c r="GRX111" s="82"/>
      <c r="GRY111" s="82"/>
      <c r="GRZ111" s="82"/>
      <c r="GSA111" s="83"/>
      <c r="GSB111" s="84"/>
      <c r="GSC111" s="81"/>
      <c r="GSD111" s="82"/>
      <c r="GSE111" s="82"/>
      <c r="GSF111" s="82"/>
      <c r="GSG111" s="83"/>
      <c r="GSH111" s="84"/>
      <c r="GSI111" s="81"/>
      <c r="GSJ111" s="82"/>
      <c r="GSK111" s="82"/>
      <c r="GSL111" s="82"/>
      <c r="GSM111" s="83"/>
      <c r="GSN111" s="84"/>
      <c r="GSO111" s="81"/>
      <c r="GSP111" s="82"/>
      <c r="GSQ111" s="82"/>
      <c r="GSR111" s="82"/>
      <c r="GSS111" s="83"/>
      <c r="GST111" s="84"/>
      <c r="GSU111" s="81"/>
      <c r="GSV111" s="82"/>
      <c r="GSW111" s="82"/>
      <c r="GSX111" s="82"/>
      <c r="GSY111" s="83"/>
      <c r="GSZ111" s="84"/>
      <c r="GTA111" s="81"/>
      <c r="GTB111" s="82"/>
      <c r="GTC111" s="82"/>
      <c r="GTD111" s="82"/>
      <c r="GTE111" s="83"/>
      <c r="GTF111" s="84"/>
      <c r="GTG111" s="81"/>
      <c r="GTH111" s="82"/>
      <c r="GTI111" s="82"/>
      <c r="GTJ111" s="82"/>
      <c r="GTK111" s="83"/>
      <c r="GTL111" s="84"/>
      <c r="GTM111" s="81"/>
      <c r="GTN111" s="82"/>
      <c r="GTO111" s="82"/>
      <c r="GTP111" s="82"/>
      <c r="GTQ111" s="83"/>
      <c r="GTR111" s="84"/>
      <c r="GTS111" s="81"/>
      <c r="GTT111" s="82"/>
      <c r="GTU111" s="82"/>
      <c r="GTV111" s="82"/>
      <c r="GTW111" s="83"/>
      <c r="GTX111" s="84"/>
      <c r="GTY111" s="81"/>
      <c r="GTZ111" s="82"/>
      <c r="GUA111" s="82"/>
      <c r="GUB111" s="82"/>
      <c r="GUC111" s="83"/>
      <c r="GUD111" s="84"/>
      <c r="GUE111" s="81"/>
      <c r="GUF111" s="82"/>
      <c r="GUG111" s="82"/>
      <c r="GUH111" s="82"/>
      <c r="GUI111" s="83"/>
      <c r="GUJ111" s="84"/>
      <c r="GUK111" s="81"/>
      <c r="GUL111" s="82"/>
      <c r="GUM111" s="82"/>
      <c r="GUN111" s="82"/>
      <c r="GUO111" s="83"/>
      <c r="GUP111" s="84"/>
      <c r="GUQ111" s="81"/>
      <c r="GUR111" s="82"/>
      <c r="GUS111" s="82"/>
      <c r="GUT111" s="82"/>
      <c r="GUU111" s="83"/>
      <c r="GUV111" s="84"/>
      <c r="GUW111" s="81"/>
      <c r="GUX111" s="82"/>
      <c r="GUY111" s="82"/>
      <c r="GUZ111" s="82"/>
      <c r="GVA111" s="83"/>
      <c r="GVB111" s="84"/>
      <c r="GVC111" s="81"/>
      <c r="GVD111" s="82"/>
      <c r="GVE111" s="82"/>
      <c r="GVF111" s="82"/>
      <c r="GVG111" s="83"/>
      <c r="GVH111" s="84"/>
      <c r="GVI111" s="81"/>
      <c r="GVJ111" s="82"/>
      <c r="GVK111" s="82"/>
      <c r="GVL111" s="82"/>
      <c r="GVM111" s="83"/>
      <c r="GVN111" s="84"/>
      <c r="GVO111" s="81"/>
      <c r="GVP111" s="82"/>
      <c r="GVQ111" s="82"/>
      <c r="GVR111" s="82"/>
      <c r="GVS111" s="83"/>
      <c r="GVT111" s="84"/>
      <c r="GVU111" s="81"/>
      <c r="GVV111" s="82"/>
      <c r="GVW111" s="82"/>
      <c r="GVX111" s="82"/>
      <c r="GVY111" s="83"/>
      <c r="GVZ111" s="84"/>
      <c r="GWA111" s="81"/>
      <c r="GWB111" s="82"/>
      <c r="GWC111" s="82"/>
      <c r="GWD111" s="82"/>
      <c r="GWE111" s="83"/>
      <c r="GWF111" s="84"/>
      <c r="GWG111" s="81"/>
      <c r="GWH111" s="82"/>
      <c r="GWI111" s="82"/>
      <c r="GWJ111" s="82"/>
      <c r="GWK111" s="83"/>
      <c r="GWL111" s="84"/>
      <c r="GWM111" s="81"/>
      <c r="GWN111" s="82"/>
      <c r="GWO111" s="82"/>
      <c r="GWP111" s="82"/>
      <c r="GWQ111" s="83"/>
      <c r="GWR111" s="84"/>
      <c r="GWS111" s="81"/>
      <c r="GWT111" s="82"/>
      <c r="GWU111" s="82"/>
      <c r="GWV111" s="82"/>
      <c r="GWW111" s="83"/>
      <c r="GWX111" s="84"/>
      <c r="GWY111" s="81"/>
      <c r="GWZ111" s="82"/>
      <c r="GXA111" s="82"/>
      <c r="GXB111" s="82"/>
      <c r="GXC111" s="83"/>
      <c r="GXD111" s="84"/>
      <c r="GXE111" s="81"/>
      <c r="GXF111" s="82"/>
      <c r="GXG111" s="82"/>
      <c r="GXH111" s="82"/>
      <c r="GXI111" s="83"/>
      <c r="GXJ111" s="84"/>
      <c r="GXK111" s="81"/>
      <c r="GXL111" s="82"/>
      <c r="GXM111" s="82"/>
      <c r="GXN111" s="82"/>
      <c r="GXO111" s="83"/>
      <c r="GXP111" s="84"/>
      <c r="GXQ111" s="81"/>
      <c r="GXR111" s="82"/>
      <c r="GXS111" s="82"/>
      <c r="GXT111" s="82"/>
      <c r="GXU111" s="83"/>
      <c r="GXV111" s="84"/>
      <c r="GXW111" s="81"/>
      <c r="GXX111" s="82"/>
      <c r="GXY111" s="82"/>
      <c r="GXZ111" s="82"/>
      <c r="GYA111" s="83"/>
      <c r="GYB111" s="84"/>
      <c r="GYC111" s="81"/>
      <c r="GYD111" s="82"/>
      <c r="GYE111" s="82"/>
      <c r="GYF111" s="82"/>
      <c r="GYG111" s="83"/>
      <c r="GYH111" s="84"/>
      <c r="GYI111" s="81"/>
      <c r="GYJ111" s="82"/>
      <c r="GYK111" s="82"/>
      <c r="GYL111" s="82"/>
      <c r="GYM111" s="83"/>
      <c r="GYN111" s="84"/>
      <c r="GYO111" s="81"/>
      <c r="GYP111" s="82"/>
      <c r="GYQ111" s="82"/>
      <c r="GYR111" s="82"/>
      <c r="GYS111" s="83"/>
      <c r="GYT111" s="84"/>
      <c r="GYU111" s="81"/>
      <c r="GYV111" s="82"/>
      <c r="GYW111" s="82"/>
      <c r="GYX111" s="82"/>
      <c r="GYY111" s="83"/>
      <c r="GYZ111" s="84"/>
      <c r="GZA111" s="81"/>
      <c r="GZB111" s="82"/>
      <c r="GZC111" s="82"/>
      <c r="GZD111" s="82"/>
      <c r="GZE111" s="83"/>
      <c r="GZF111" s="84"/>
      <c r="GZG111" s="81"/>
      <c r="GZH111" s="82"/>
      <c r="GZI111" s="82"/>
      <c r="GZJ111" s="82"/>
      <c r="GZK111" s="83"/>
      <c r="GZL111" s="84"/>
      <c r="GZM111" s="81"/>
      <c r="GZN111" s="82"/>
      <c r="GZO111" s="82"/>
      <c r="GZP111" s="82"/>
      <c r="GZQ111" s="83"/>
      <c r="GZR111" s="84"/>
      <c r="GZS111" s="81"/>
      <c r="GZT111" s="82"/>
      <c r="GZU111" s="82"/>
      <c r="GZV111" s="82"/>
      <c r="GZW111" s="83"/>
      <c r="GZX111" s="84"/>
      <c r="GZY111" s="81"/>
      <c r="GZZ111" s="82"/>
      <c r="HAA111" s="82"/>
      <c r="HAB111" s="82"/>
      <c r="HAC111" s="83"/>
      <c r="HAD111" s="84"/>
      <c r="HAE111" s="81"/>
      <c r="HAF111" s="82"/>
      <c r="HAG111" s="82"/>
      <c r="HAH111" s="82"/>
      <c r="HAI111" s="83"/>
      <c r="HAJ111" s="84"/>
      <c r="HAK111" s="81"/>
      <c r="HAL111" s="82"/>
      <c r="HAM111" s="82"/>
      <c r="HAN111" s="82"/>
      <c r="HAO111" s="83"/>
      <c r="HAP111" s="84"/>
      <c r="HAQ111" s="81"/>
      <c r="HAR111" s="82"/>
      <c r="HAS111" s="82"/>
      <c r="HAT111" s="82"/>
      <c r="HAU111" s="83"/>
      <c r="HAV111" s="84"/>
      <c r="HAW111" s="81"/>
      <c r="HAX111" s="82"/>
      <c r="HAY111" s="82"/>
      <c r="HAZ111" s="82"/>
      <c r="HBA111" s="83"/>
      <c r="HBB111" s="84"/>
      <c r="HBC111" s="81"/>
      <c r="HBD111" s="82"/>
      <c r="HBE111" s="82"/>
      <c r="HBF111" s="82"/>
      <c r="HBG111" s="83"/>
      <c r="HBH111" s="84"/>
      <c r="HBI111" s="81"/>
      <c r="HBJ111" s="82"/>
      <c r="HBK111" s="82"/>
      <c r="HBL111" s="82"/>
      <c r="HBM111" s="83"/>
      <c r="HBN111" s="84"/>
      <c r="HBO111" s="81"/>
      <c r="HBP111" s="82"/>
      <c r="HBQ111" s="82"/>
      <c r="HBR111" s="82"/>
      <c r="HBS111" s="83"/>
      <c r="HBT111" s="84"/>
      <c r="HBU111" s="81"/>
      <c r="HBV111" s="82"/>
      <c r="HBW111" s="82"/>
      <c r="HBX111" s="82"/>
      <c r="HBY111" s="83"/>
      <c r="HBZ111" s="84"/>
      <c r="HCA111" s="81"/>
      <c r="HCB111" s="82"/>
      <c r="HCC111" s="82"/>
      <c r="HCD111" s="82"/>
      <c r="HCE111" s="83"/>
      <c r="HCF111" s="84"/>
      <c r="HCG111" s="81"/>
      <c r="HCH111" s="82"/>
      <c r="HCI111" s="82"/>
      <c r="HCJ111" s="82"/>
      <c r="HCK111" s="83"/>
      <c r="HCL111" s="84"/>
      <c r="HCM111" s="81"/>
      <c r="HCN111" s="82"/>
      <c r="HCO111" s="82"/>
      <c r="HCP111" s="82"/>
      <c r="HCQ111" s="83"/>
      <c r="HCR111" s="84"/>
      <c r="HCS111" s="81"/>
      <c r="HCT111" s="82"/>
      <c r="HCU111" s="82"/>
      <c r="HCV111" s="82"/>
      <c r="HCW111" s="83"/>
      <c r="HCX111" s="84"/>
      <c r="HCY111" s="81"/>
      <c r="HCZ111" s="82"/>
      <c r="HDA111" s="82"/>
      <c r="HDB111" s="82"/>
      <c r="HDC111" s="83"/>
      <c r="HDD111" s="84"/>
      <c r="HDE111" s="81"/>
      <c r="HDF111" s="82"/>
      <c r="HDG111" s="82"/>
      <c r="HDH111" s="82"/>
      <c r="HDI111" s="83"/>
      <c r="HDJ111" s="84"/>
      <c r="HDK111" s="81"/>
      <c r="HDL111" s="82"/>
      <c r="HDM111" s="82"/>
      <c r="HDN111" s="82"/>
      <c r="HDO111" s="83"/>
      <c r="HDP111" s="84"/>
      <c r="HDQ111" s="81"/>
      <c r="HDR111" s="82"/>
      <c r="HDS111" s="82"/>
      <c r="HDT111" s="82"/>
      <c r="HDU111" s="83"/>
      <c r="HDV111" s="84"/>
      <c r="HDW111" s="81"/>
      <c r="HDX111" s="82"/>
      <c r="HDY111" s="82"/>
      <c r="HDZ111" s="82"/>
      <c r="HEA111" s="83"/>
      <c r="HEB111" s="84"/>
      <c r="HEC111" s="81"/>
      <c r="HED111" s="82"/>
      <c r="HEE111" s="82"/>
      <c r="HEF111" s="82"/>
      <c r="HEG111" s="83"/>
      <c r="HEH111" s="84"/>
      <c r="HEI111" s="81"/>
      <c r="HEJ111" s="82"/>
      <c r="HEK111" s="82"/>
      <c r="HEL111" s="82"/>
      <c r="HEM111" s="83"/>
      <c r="HEN111" s="84"/>
      <c r="HEO111" s="81"/>
      <c r="HEP111" s="82"/>
      <c r="HEQ111" s="82"/>
      <c r="HER111" s="82"/>
      <c r="HES111" s="83"/>
      <c r="HET111" s="84"/>
      <c r="HEU111" s="81"/>
      <c r="HEV111" s="82"/>
      <c r="HEW111" s="82"/>
      <c r="HEX111" s="82"/>
      <c r="HEY111" s="83"/>
      <c r="HEZ111" s="84"/>
      <c r="HFA111" s="81"/>
      <c r="HFB111" s="82"/>
      <c r="HFC111" s="82"/>
      <c r="HFD111" s="82"/>
      <c r="HFE111" s="83"/>
      <c r="HFF111" s="84"/>
      <c r="HFG111" s="81"/>
      <c r="HFH111" s="82"/>
      <c r="HFI111" s="82"/>
      <c r="HFJ111" s="82"/>
      <c r="HFK111" s="83"/>
      <c r="HFL111" s="84"/>
      <c r="HFM111" s="81"/>
      <c r="HFN111" s="82"/>
      <c r="HFO111" s="82"/>
      <c r="HFP111" s="82"/>
      <c r="HFQ111" s="83"/>
      <c r="HFR111" s="84"/>
      <c r="HFS111" s="81"/>
      <c r="HFT111" s="82"/>
      <c r="HFU111" s="82"/>
      <c r="HFV111" s="82"/>
      <c r="HFW111" s="83"/>
      <c r="HFX111" s="84"/>
      <c r="HFY111" s="81"/>
      <c r="HFZ111" s="82"/>
      <c r="HGA111" s="82"/>
      <c r="HGB111" s="82"/>
      <c r="HGC111" s="83"/>
      <c r="HGD111" s="84"/>
      <c r="HGE111" s="81"/>
      <c r="HGF111" s="82"/>
      <c r="HGG111" s="82"/>
      <c r="HGH111" s="82"/>
      <c r="HGI111" s="83"/>
      <c r="HGJ111" s="84"/>
      <c r="HGK111" s="81"/>
      <c r="HGL111" s="82"/>
      <c r="HGM111" s="82"/>
      <c r="HGN111" s="82"/>
      <c r="HGO111" s="83"/>
      <c r="HGP111" s="84"/>
      <c r="HGQ111" s="81"/>
      <c r="HGR111" s="82"/>
      <c r="HGS111" s="82"/>
      <c r="HGT111" s="82"/>
      <c r="HGU111" s="83"/>
      <c r="HGV111" s="84"/>
      <c r="HGW111" s="81"/>
      <c r="HGX111" s="82"/>
      <c r="HGY111" s="82"/>
      <c r="HGZ111" s="82"/>
      <c r="HHA111" s="83"/>
      <c r="HHB111" s="84"/>
      <c r="HHC111" s="81"/>
      <c r="HHD111" s="82"/>
      <c r="HHE111" s="82"/>
      <c r="HHF111" s="82"/>
      <c r="HHG111" s="83"/>
      <c r="HHH111" s="84"/>
      <c r="HHI111" s="81"/>
      <c r="HHJ111" s="82"/>
      <c r="HHK111" s="82"/>
      <c r="HHL111" s="82"/>
      <c r="HHM111" s="83"/>
      <c r="HHN111" s="84"/>
      <c r="HHO111" s="81"/>
      <c r="HHP111" s="82"/>
      <c r="HHQ111" s="82"/>
      <c r="HHR111" s="82"/>
      <c r="HHS111" s="83"/>
      <c r="HHT111" s="84"/>
      <c r="HHU111" s="81"/>
      <c r="HHV111" s="82"/>
      <c r="HHW111" s="82"/>
      <c r="HHX111" s="82"/>
      <c r="HHY111" s="83"/>
      <c r="HHZ111" s="84"/>
      <c r="HIA111" s="81"/>
      <c r="HIB111" s="82"/>
      <c r="HIC111" s="82"/>
      <c r="HID111" s="82"/>
      <c r="HIE111" s="83"/>
      <c r="HIF111" s="84"/>
      <c r="HIG111" s="81"/>
      <c r="HIH111" s="82"/>
      <c r="HII111" s="82"/>
      <c r="HIJ111" s="82"/>
      <c r="HIK111" s="83"/>
      <c r="HIL111" s="84"/>
      <c r="HIM111" s="81"/>
      <c r="HIN111" s="82"/>
      <c r="HIO111" s="82"/>
      <c r="HIP111" s="82"/>
      <c r="HIQ111" s="83"/>
      <c r="HIR111" s="84"/>
      <c r="HIS111" s="81"/>
      <c r="HIT111" s="82"/>
      <c r="HIU111" s="82"/>
      <c r="HIV111" s="82"/>
      <c r="HIW111" s="83"/>
      <c r="HIX111" s="84"/>
      <c r="HIY111" s="81"/>
      <c r="HIZ111" s="82"/>
      <c r="HJA111" s="82"/>
      <c r="HJB111" s="82"/>
      <c r="HJC111" s="83"/>
      <c r="HJD111" s="84"/>
      <c r="HJE111" s="81"/>
      <c r="HJF111" s="82"/>
      <c r="HJG111" s="82"/>
      <c r="HJH111" s="82"/>
      <c r="HJI111" s="83"/>
      <c r="HJJ111" s="84"/>
      <c r="HJK111" s="81"/>
      <c r="HJL111" s="82"/>
      <c r="HJM111" s="82"/>
      <c r="HJN111" s="82"/>
      <c r="HJO111" s="83"/>
      <c r="HJP111" s="84"/>
      <c r="HJQ111" s="81"/>
      <c r="HJR111" s="82"/>
      <c r="HJS111" s="82"/>
      <c r="HJT111" s="82"/>
      <c r="HJU111" s="83"/>
      <c r="HJV111" s="84"/>
      <c r="HJW111" s="81"/>
      <c r="HJX111" s="82"/>
      <c r="HJY111" s="82"/>
      <c r="HJZ111" s="82"/>
      <c r="HKA111" s="83"/>
      <c r="HKB111" s="84"/>
      <c r="HKC111" s="81"/>
      <c r="HKD111" s="82"/>
      <c r="HKE111" s="82"/>
      <c r="HKF111" s="82"/>
      <c r="HKG111" s="83"/>
      <c r="HKH111" s="84"/>
      <c r="HKI111" s="81"/>
      <c r="HKJ111" s="82"/>
      <c r="HKK111" s="82"/>
      <c r="HKL111" s="82"/>
      <c r="HKM111" s="83"/>
      <c r="HKN111" s="84"/>
      <c r="HKO111" s="81"/>
      <c r="HKP111" s="82"/>
      <c r="HKQ111" s="82"/>
      <c r="HKR111" s="82"/>
      <c r="HKS111" s="83"/>
      <c r="HKT111" s="84"/>
      <c r="HKU111" s="81"/>
      <c r="HKV111" s="82"/>
      <c r="HKW111" s="82"/>
      <c r="HKX111" s="82"/>
      <c r="HKY111" s="83"/>
      <c r="HKZ111" s="84"/>
      <c r="HLA111" s="81"/>
      <c r="HLB111" s="82"/>
      <c r="HLC111" s="82"/>
      <c r="HLD111" s="82"/>
      <c r="HLE111" s="83"/>
      <c r="HLF111" s="84"/>
      <c r="HLG111" s="81"/>
      <c r="HLH111" s="82"/>
      <c r="HLI111" s="82"/>
      <c r="HLJ111" s="82"/>
      <c r="HLK111" s="83"/>
      <c r="HLL111" s="84"/>
      <c r="HLM111" s="81"/>
      <c r="HLN111" s="82"/>
      <c r="HLO111" s="82"/>
      <c r="HLP111" s="82"/>
      <c r="HLQ111" s="83"/>
      <c r="HLR111" s="84"/>
      <c r="HLS111" s="81"/>
      <c r="HLT111" s="82"/>
      <c r="HLU111" s="82"/>
      <c r="HLV111" s="82"/>
      <c r="HLW111" s="83"/>
      <c r="HLX111" s="84"/>
      <c r="HLY111" s="81"/>
      <c r="HLZ111" s="82"/>
      <c r="HMA111" s="82"/>
      <c r="HMB111" s="82"/>
      <c r="HMC111" s="83"/>
      <c r="HMD111" s="84"/>
      <c r="HME111" s="81"/>
      <c r="HMF111" s="82"/>
      <c r="HMG111" s="82"/>
      <c r="HMH111" s="82"/>
      <c r="HMI111" s="83"/>
      <c r="HMJ111" s="84"/>
      <c r="HMK111" s="81"/>
      <c r="HML111" s="82"/>
      <c r="HMM111" s="82"/>
      <c r="HMN111" s="82"/>
      <c r="HMO111" s="83"/>
      <c r="HMP111" s="84"/>
      <c r="HMQ111" s="81"/>
      <c r="HMR111" s="82"/>
      <c r="HMS111" s="82"/>
      <c r="HMT111" s="82"/>
      <c r="HMU111" s="83"/>
      <c r="HMV111" s="84"/>
      <c r="HMW111" s="81"/>
      <c r="HMX111" s="82"/>
      <c r="HMY111" s="82"/>
      <c r="HMZ111" s="82"/>
      <c r="HNA111" s="83"/>
      <c r="HNB111" s="84"/>
      <c r="HNC111" s="81"/>
      <c r="HND111" s="82"/>
      <c r="HNE111" s="82"/>
      <c r="HNF111" s="82"/>
      <c r="HNG111" s="83"/>
      <c r="HNH111" s="84"/>
      <c r="HNI111" s="81"/>
      <c r="HNJ111" s="82"/>
      <c r="HNK111" s="82"/>
      <c r="HNL111" s="82"/>
      <c r="HNM111" s="83"/>
      <c r="HNN111" s="84"/>
      <c r="HNO111" s="81"/>
      <c r="HNP111" s="82"/>
      <c r="HNQ111" s="82"/>
      <c r="HNR111" s="82"/>
      <c r="HNS111" s="83"/>
      <c r="HNT111" s="84"/>
      <c r="HNU111" s="81"/>
      <c r="HNV111" s="82"/>
      <c r="HNW111" s="82"/>
      <c r="HNX111" s="82"/>
      <c r="HNY111" s="83"/>
      <c r="HNZ111" s="84"/>
      <c r="HOA111" s="81"/>
      <c r="HOB111" s="82"/>
      <c r="HOC111" s="82"/>
      <c r="HOD111" s="82"/>
      <c r="HOE111" s="83"/>
      <c r="HOF111" s="84"/>
      <c r="HOG111" s="81"/>
      <c r="HOH111" s="82"/>
      <c r="HOI111" s="82"/>
      <c r="HOJ111" s="82"/>
      <c r="HOK111" s="83"/>
      <c r="HOL111" s="84"/>
      <c r="HOM111" s="81"/>
      <c r="HON111" s="82"/>
      <c r="HOO111" s="82"/>
      <c r="HOP111" s="82"/>
      <c r="HOQ111" s="83"/>
      <c r="HOR111" s="84"/>
      <c r="HOS111" s="81"/>
      <c r="HOT111" s="82"/>
      <c r="HOU111" s="82"/>
      <c r="HOV111" s="82"/>
      <c r="HOW111" s="83"/>
      <c r="HOX111" s="84"/>
      <c r="HOY111" s="81"/>
      <c r="HOZ111" s="82"/>
      <c r="HPA111" s="82"/>
      <c r="HPB111" s="82"/>
      <c r="HPC111" s="83"/>
      <c r="HPD111" s="84"/>
      <c r="HPE111" s="81"/>
      <c r="HPF111" s="82"/>
      <c r="HPG111" s="82"/>
      <c r="HPH111" s="82"/>
      <c r="HPI111" s="83"/>
      <c r="HPJ111" s="84"/>
      <c r="HPK111" s="81"/>
      <c r="HPL111" s="82"/>
      <c r="HPM111" s="82"/>
      <c r="HPN111" s="82"/>
      <c r="HPO111" s="83"/>
      <c r="HPP111" s="84"/>
      <c r="HPQ111" s="81"/>
      <c r="HPR111" s="82"/>
      <c r="HPS111" s="82"/>
      <c r="HPT111" s="82"/>
      <c r="HPU111" s="83"/>
      <c r="HPV111" s="84"/>
      <c r="HPW111" s="81"/>
      <c r="HPX111" s="82"/>
      <c r="HPY111" s="82"/>
      <c r="HPZ111" s="82"/>
      <c r="HQA111" s="83"/>
      <c r="HQB111" s="84"/>
      <c r="HQC111" s="81"/>
      <c r="HQD111" s="82"/>
      <c r="HQE111" s="82"/>
      <c r="HQF111" s="82"/>
      <c r="HQG111" s="83"/>
      <c r="HQH111" s="84"/>
      <c r="HQI111" s="81"/>
      <c r="HQJ111" s="82"/>
      <c r="HQK111" s="82"/>
      <c r="HQL111" s="82"/>
      <c r="HQM111" s="83"/>
      <c r="HQN111" s="84"/>
      <c r="HQO111" s="81"/>
      <c r="HQP111" s="82"/>
      <c r="HQQ111" s="82"/>
      <c r="HQR111" s="82"/>
      <c r="HQS111" s="83"/>
      <c r="HQT111" s="84"/>
      <c r="HQU111" s="81"/>
      <c r="HQV111" s="82"/>
      <c r="HQW111" s="82"/>
      <c r="HQX111" s="82"/>
      <c r="HQY111" s="83"/>
      <c r="HQZ111" s="84"/>
      <c r="HRA111" s="81"/>
      <c r="HRB111" s="82"/>
      <c r="HRC111" s="82"/>
      <c r="HRD111" s="82"/>
      <c r="HRE111" s="83"/>
      <c r="HRF111" s="84"/>
      <c r="HRG111" s="81"/>
      <c r="HRH111" s="82"/>
      <c r="HRI111" s="82"/>
      <c r="HRJ111" s="82"/>
      <c r="HRK111" s="83"/>
      <c r="HRL111" s="84"/>
      <c r="HRM111" s="81"/>
      <c r="HRN111" s="82"/>
      <c r="HRO111" s="82"/>
      <c r="HRP111" s="82"/>
      <c r="HRQ111" s="83"/>
      <c r="HRR111" s="84"/>
      <c r="HRS111" s="81"/>
      <c r="HRT111" s="82"/>
      <c r="HRU111" s="82"/>
      <c r="HRV111" s="82"/>
      <c r="HRW111" s="83"/>
      <c r="HRX111" s="84"/>
      <c r="HRY111" s="81"/>
      <c r="HRZ111" s="82"/>
      <c r="HSA111" s="82"/>
      <c r="HSB111" s="82"/>
      <c r="HSC111" s="83"/>
      <c r="HSD111" s="84"/>
      <c r="HSE111" s="81"/>
      <c r="HSF111" s="82"/>
      <c r="HSG111" s="82"/>
      <c r="HSH111" s="82"/>
      <c r="HSI111" s="83"/>
      <c r="HSJ111" s="84"/>
      <c r="HSK111" s="81"/>
      <c r="HSL111" s="82"/>
      <c r="HSM111" s="82"/>
      <c r="HSN111" s="82"/>
      <c r="HSO111" s="83"/>
      <c r="HSP111" s="84"/>
      <c r="HSQ111" s="81"/>
      <c r="HSR111" s="82"/>
      <c r="HSS111" s="82"/>
      <c r="HST111" s="82"/>
      <c r="HSU111" s="83"/>
      <c r="HSV111" s="84"/>
      <c r="HSW111" s="81"/>
      <c r="HSX111" s="82"/>
      <c r="HSY111" s="82"/>
      <c r="HSZ111" s="82"/>
      <c r="HTA111" s="83"/>
      <c r="HTB111" s="84"/>
      <c r="HTC111" s="81"/>
      <c r="HTD111" s="82"/>
      <c r="HTE111" s="82"/>
      <c r="HTF111" s="82"/>
      <c r="HTG111" s="83"/>
      <c r="HTH111" s="84"/>
      <c r="HTI111" s="81"/>
      <c r="HTJ111" s="82"/>
      <c r="HTK111" s="82"/>
      <c r="HTL111" s="82"/>
      <c r="HTM111" s="83"/>
      <c r="HTN111" s="84"/>
      <c r="HTO111" s="81"/>
      <c r="HTP111" s="82"/>
      <c r="HTQ111" s="82"/>
      <c r="HTR111" s="82"/>
      <c r="HTS111" s="83"/>
      <c r="HTT111" s="84"/>
      <c r="HTU111" s="81"/>
      <c r="HTV111" s="82"/>
      <c r="HTW111" s="82"/>
      <c r="HTX111" s="82"/>
      <c r="HTY111" s="83"/>
      <c r="HTZ111" s="84"/>
      <c r="HUA111" s="81"/>
      <c r="HUB111" s="82"/>
      <c r="HUC111" s="82"/>
      <c r="HUD111" s="82"/>
      <c r="HUE111" s="83"/>
      <c r="HUF111" s="84"/>
      <c r="HUG111" s="81"/>
      <c r="HUH111" s="82"/>
      <c r="HUI111" s="82"/>
      <c r="HUJ111" s="82"/>
      <c r="HUK111" s="83"/>
      <c r="HUL111" s="84"/>
      <c r="HUM111" s="81"/>
      <c r="HUN111" s="82"/>
      <c r="HUO111" s="82"/>
      <c r="HUP111" s="82"/>
      <c r="HUQ111" s="83"/>
      <c r="HUR111" s="84"/>
      <c r="HUS111" s="81"/>
      <c r="HUT111" s="82"/>
      <c r="HUU111" s="82"/>
      <c r="HUV111" s="82"/>
      <c r="HUW111" s="83"/>
      <c r="HUX111" s="84"/>
      <c r="HUY111" s="81"/>
      <c r="HUZ111" s="82"/>
      <c r="HVA111" s="82"/>
      <c r="HVB111" s="82"/>
      <c r="HVC111" s="83"/>
      <c r="HVD111" s="84"/>
      <c r="HVE111" s="81"/>
      <c r="HVF111" s="82"/>
      <c r="HVG111" s="82"/>
      <c r="HVH111" s="82"/>
      <c r="HVI111" s="83"/>
      <c r="HVJ111" s="84"/>
      <c r="HVK111" s="81"/>
      <c r="HVL111" s="82"/>
      <c r="HVM111" s="82"/>
      <c r="HVN111" s="82"/>
      <c r="HVO111" s="83"/>
      <c r="HVP111" s="84"/>
      <c r="HVQ111" s="81"/>
      <c r="HVR111" s="82"/>
      <c r="HVS111" s="82"/>
      <c r="HVT111" s="82"/>
      <c r="HVU111" s="83"/>
      <c r="HVV111" s="84"/>
      <c r="HVW111" s="81"/>
      <c r="HVX111" s="82"/>
      <c r="HVY111" s="82"/>
      <c r="HVZ111" s="82"/>
      <c r="HWA111" s="83"/>
      <c r="HWB111" s="84"/>
      <c r="HWC111" s="81"/>
      <c r="HWD111" s="82"/>
      <c r="HWE111" s="82"/>
      <c r="HWF111" s="82"/>
      <c r="HWG111" s="83"/>
      <c r="HWH111" s="84"/>
      <c r="HWI111" s="81"/>
      <c r="HWJ111" s="82"/>
      <c r="HWK111" s="82"/>
      <c r="HWL111" s="82"/>
      <c r="HWM111" s="83"/>
      <c r="HWN111" s="84"/>
      <c r="HWO111" s="81"/>
      <c r="HWP111" s="82"/>
      <c r="HWQ111" s="82"/>
      <c r="HWR111" s="82"/>
      <c r="HWS111" s="83"/>
      <c r="HWT111" s="84"/>
      <c r="HWU111" s="81"/>
      <c r="HWV111" s="82"/>
      <c r="HWW111" s="82"/>
      <c r="HWX111" s="82"/>
      <c r="HWY111" s="83"/>
      <c r="HWZ111" s="84"/>
      <c r="HXA111" s="81"/>
      <c r="HXB111" s="82"/>
      <c r="HXC111" s="82"/>
      <c r="HXD111" s="82"/>
      <c r="HXE111" s="83"/>
      <c r="HXF111" s="84"/>
      <c r="HXG111" s="81"/>
      <c r="HXH111" s="82"/>
      <c r="HXI111" s="82"/>
      <c r="HXJ111" s="82"/>
      <c r="HXK111" s="83"/>
      <c r="HXL111" s="84"/>
      <c r="HXM111" s="81"/>
      <c r="HXN111" s="82"/>
      <c r="HXO111" s="82"/>
      <c r="HXP111" s="82"/>
      <c r="HXQ111" s="83"/>
      <c r="HXR111" s="84"/>
      <c r="HXS111" s="81"/>
      <c r="HXT111" s="82"/>
      <c r="HXU111" s="82"/>
      <c r="HXV111" s="82"/>
      <c r="HXW111" s="83"/>
      <c r="HXX111" s="84"/>
      <c r="HXY111" s="81"/>
      <c r="HXZ111" s="82"/>
      <c r="HYA111" s="82"/>
      <c r="HYB111" s="82"/>
      <c r="HYC111" s="83"/>
      <c r="HYD111" s="84"/>
      <c r="HYE111" s="81"/>
      <c r="HYF111" s="82"/>
      <c r="HYG111" s="82"/>
      <c r="HYH111" s="82"/>
      <c r="HYI111" s="83"/>
      <c r="HYJ111" s="84"/>
      <c r="HYK111" s="81"/>
      <c r="HYL111" s="82"/>
      <c r="HYM111" s="82"/>
      <c r="HYN111" s="82"/>
      <c r="HYO111" s="83"/>
      <c r="HYP111" s="84"/>
      <c r="HYQ111" s="81"/>
      <c r="HYR111" s="82"/>
      <c r="HYS111" s="82"/>
      <c r="HYT111" s="82"/>
      <c r="HYU111" s="83"/>
      <c r="HYV111" s="84"/>
      <c r="HYW111" s="81"/>
      <c r="HYX111" s="82"/>
      <c r="HYY111" s="82"/>
      <c r="HYZ111" s="82"/>
      <c r="HZA111" s="83"/>
      <c r="HZB111" s="84"/>
      <c r="HZC111" s="81"/>
      <c r="HZD111" s="82"/>
      <c r="HZE111" s="82"/>
      <c r="HZF111" s="82"/>
      <c r="HZG111" s="83"/>
      <c r="HZH111" s="84"/>
      <c r="HZI111" s="81"/>
      <c r="HZJ111" s="82"/>
      <c r="HZK111" s="82"/>
      <c r="HZL111" s="82"/>
      <c r="HZM111" s="83"/>
      <c r="HZN111" s="84"/>
      <c r="HZO111" s="81"/>
      <c r="HZP111" s="82"/>
      <c r="HZQ111" s="82"/>
      <c r="HZR111" s="82"/>
      <c r="HZS111" s="83"/>
      <c r="HZT111" s="84"/>
      <c r="HZU111" s="81"/>
      <c r="HZV111" s="82"/>
      <c r="HZW111" s="82"/>
      <c r="HZX111" s="82"/>
      <c r="HZY111" s="83"/>
      <c r="HZZ111" s="84"/>
      <c r="IAA111" s="81"/>
      <c r="IAB111" s="82"/>
      <c r="IAC111" s="82"/>
      <c r="IAD111" s="82"/>
      <c r="IAE111" s="83"/>
      <c r="IAF111" s="84"/>
      <c r="IAG111" s="81"/>
      <c r="IAH111" s="82"/>
      <c r="IAI111" s="82"/>
      <c r="IAJ111" s="82"/>
      <c r="IAK111" s="83"/>
      <c r="IAL111" s="84"/>
      <c r="IAM111" s="81"/>
      <c r="IAN111" s="82"/>
      <c r="IAO111" s="82"/>
      <c r="IAP111" s="82"/>
      <c r="IAQ111" s="83"/>
      <c r="IAR111" s="84"/>
      <c r="IAS111" s="81"/>
      <c r="IAT111" s="82"/>
      <c r="IAU111" s="82"/>
      <c r="IAV111" s="82"/>
      <c r="IAW111" s="83"/>
      <c r="IAX111" s="84"/>
      <c r="IAY111" s="81"/>
      <c r="IAZ111" s="82"/>
      <c r="IBA111" s="82"/>
      <c r="IBB111" s="82"/>
      <c r="IBC111" s="83"/>
      <c r="IBD111" s="84"/>
      <c r="IBE111" s="81"/>
      <c r="IBF111" s="82"/>
      <c r="IBG111" s="82"/>
      <c r="IBH111" s="82"/>
      <c r="IBI111" s="83"/>
      <c r="IBJ111" s="84"/>
      <c r="IBK111" s="81"/>
      <c r="IBL111" s="82"/>
      <c r="IBM111" s="82"/>
      <c r="IBN111" s="82"/>
      <c r="IBO111" s="83"/>
      <c r="IBP111" s="84"/>
      <c r="IBQ111" s="81"/>
      <c r="IBR111" s="82"/>
      <c r="IBS111" s="82"/>
      <c r="IBT111" s="82"/>
      <c r="IBU111" s="83"/>
      <c r="IBV111" s="84"/>
      <c r="IBW111" s="81"/>
      <c r="IBX111" s="82"/>
      <c r="IBY111" s="82"/>
      <c r="IBZ111" s="82"/>
      <c r="ICA111" s="83"/>
      <c r="ICB111" s="84"/>
      <c r="ICC111" s="81"/>
      <c r="ICD111" s="82"/>
      <c r="ICE111" s="82"/>
      <c r="ICF111" s="82"/>
      <c r="ICG111" s="83"/>
      <c r="ICH111" s="84"/>
      <c r="ICI111" s="81"/>
      <c r="ICJ111" s="82"/>
      <c r="ICK111" s="82"/>
      <c r="ICL111" s="82"/>
      <c r="ICM111" s="83"/>
      <c r="ICN111" s="84"/>
      <c r="ICO111" s="81"/>
      <c r="ICP111" s="82"/>
      <c r="ICQ111" s="82"/>
      <c r="ICR111" s="82"/>
      <c r="ICS111" s="83"/>
      <c r="ICT111" s="84"/>
      <c r="ICU111" s="81"/>
      <c r="ICV111" s="82"/>
      <c r="ICW111" s="82"/>
      <c r="ICX111" s="82"/>
      <c r="ICY111" s="83"/>
      <c r="ICZ111" s="84"/>
      <c r="IDA111" s="81"/>
      <c r="IDB111" s="82"/>
      <c r="IDC111" s="82"/>
      <c r="IDD111" s="82"/>
      <c r="IDE111" s="83"/>
      <c r="IDF111" s="84"/>
      <c r="IDG111" s="81"/>
      <c r="IDH111" s="82"/>
      <c r="IDI111" s="82"/>
      <c r="IDJ111" s="82"/>
      <c r="IDK111" s="83"/>
      <c r="IDL111" s="84"/>
      <c r="IDM111" s="81"/>
      <c r="IDN111" s="82"/>
      <c r="IDO111" s="82"/>
      <c r="IDP111" s="82"/>
      <c r="IDQ111" s="83"/>
      <c r="IDR111" s="84"/>
      <c r="IDS111" s="81"/>
      <c r="IDT111" s="82"/>
      <c r="IDU111" s="82"/>
      <c r="IDV111" s="82"/>
      <c r="IDW111" s="83"/>
      <c r="IDX111" s="84"/>
      <c r="IDY111" s="81"/>
      <c r="IDZ111" s="82"/>
      <c r="IEA111" s="82"/>
      <c r="IEB111" s="82"/>
      <c r="IEC111" s="83"/>
      <c r="IED111" s="84"/>
      <c r="IEE111" s="81"/>
      <c r="IEF111" s="82"/>
      <c r="IEG111" s="82"/>
      <c r="IEH111" s="82"/>
      <c r="IEI111" s="83"/>
      <c r="IEJ111" s="84"/>
      <c r="IEK111" s="81"/>
      <c r="IEL111" s="82"/>
      <c r="IEM111" s="82"/>
      <c r="IEN111" s="82"/>
      <c r="IEO111" s="83"/>
      <c r="IEP111" s="84"/>
      <c r="IEQ111" s="81"/>
      <c r="IER111" s="82"/>
      <c r="IES111" s="82"/>
      <c r="IET111" s="82"/>
      <c r="IEU111" s="83"/>
      <c r="IEV111" s="84"/>
      <c r="IEW111" s="81"/>
      <c r="IEX111" s="82"/>
      <c r="IEY111" s="82"/>
      <c r="IEZ111" s="82"/>
      <c r="IFA111" s="83"/>
      <c r="IFB111" s="84"/>
      <c r="IFC111" s="81"/>
      <c r="IFD111" s="82"/>
      <c r="IFE111" s="82"/>
      <c r="IFF111" s="82"/>
      <c r="IFG111" s="83"/>
      <c r="IFH111" s="84"/>
      <c r="IFI111" s="81"/>
      <c r="IFJ111" s="82"/>
      <c r="IFK111" s="82"/>
      <c r="IFL111" s="82"/>
      <c r="IFM111" s="83"/>
      <c r="IFN111" s="84"/>
      <c r="IFO111" s="81"/>
      <c r="IFP111" s="82"/>
      <c r="IFQ111" s="82"/>
      <c r="IFR111" s="82"/>
      <c r="IFS111" s="83"/>
      <c r="IFT111" s="84"/>
      <c r="IFU111" s="81"/>
      <c r="IFV111" s="82"/>
      <c r="IFW111" s="82"/>
      <c r="IFX111" s="82"/>
      <c r="IFY111" s="83"/>
      <c r="IFZ111" s="84"/>
      <c r="IGA111" s="81"/>
      <c r="IGB111" s="82"/>
      <c r="IGC111" s="82"/>
      <c r="IGD111" s="82"/>
      <c r="IGE111" s="83"/>
      <c r="IGF111" s="84"/>
      <c r="IGG111" s="81"/>
      <c r="IGH111" s="82"/>
      <c r="IGI111" s="82"/>
      <c r="IGJ111" s="82"/>
      <c r="IGK111" s="83"/>
      <c r="IGL111" s="84"/>
      <c r="IGM111" s="81"/>
      <c r="IGN111" s="82"/>
      <c r="IGO111" s="82"/>
      <c r="IGP111" s="82"/>
      <c r="IGQ111" s="83"/>
      <c r="IGR111" s="84"/>
      <c r="IGS111" s="81"/>
      <c r="IGT111" s="82"/>
      <c r="IGU111" s="82"/>
      <c r="IGV111" s="82"/>
      <c r="IGW111" s="83"/>
      <c r="IGX111" s="84"/>
      <c r="IGY111" s="81"/>
      <c r="IGZ111" s="82"/>
      <c r="IHA111" s="82"/>
      <c r="IHB111" s="82"/>
      <c r="IHC111" s="83"/>
      <c r="IHD111" s="84"/>
      <c r="IHE111" s="81"/>
      <c r="IHF111" s="82"/>
      <c r="IHG111" s="82"/>
      <c r="IHH111" s="82"/>
      <c r="IHI111" s="83"/>
      <c r="IHJ111" s="84"/>
      <c r="IHK111" s="81"/>
      <c r="IHL111" s="82"/>
      <c r="IHM111" s="82"/>
      <c r="IHN111" s="82"/>
      <c r="IHO111" s="83"/>
      <c r="IHP111" s="84"/>
      <c r="IHQ111" s="81"/>
      <c r="IHR111" s="82"/>
      <c r="IHS111" s="82"/>
      <c r="IHT111" s="82"/>
      <c r="IHU111" s="83"/>
      <c r="IHV111" s="84"/>
      <c r="IHW111" s="81"/>
      <c r="IHX111" s="82"/>
      <c r="IHY111" s="82"/>
      <c r="IHZ111" s="82"/>
      <c r="IIA111" s="83"/>
      <c r="IIB111" s="84"/>
      <c r="IIC111" s="81"/>
      <c r="IID111" s="82"/>
      <c r="IIE111" s="82"/>
      <c r="IIF111" s="82"/>
      <c r="IIG111" s="83"/>
      <c r="IIH111" s="84"/>
      <c r="III111" s="81"/>
      <c r="IIJ111" s="82"/>
      <c r="IIK111" s="82"/>
      <c r="IIL111" s="82"/>
      <c r="IIM111" s="83"/>
      <c r="IIN111" s="84"/>
      <c r="IIO111" s="81"/>
      <c r="IIP111" s="82"/>
      <c r="IIQ111" s="82"/>
      <c r="IIR111" s="82"/>
      <c r="IIS111" s="83"/>
      <c r="IIT111" s="84"/>
      <c r="IIU111" s="81"/>
      <c r="IIV111" s="82"/>
      <c r="IIW111" s="82"/>
      <c r="IIX111" s="82"/>
      <c r="IIY111" s="83"/>
      <c r="IIZ111" s="84"/>
      <c r="IJA111" s="81"/>
      <c r="IJB111" s="82"/>
      <c r="IJC111" s="82"/>
      <c r="IJD111" s="82"/>
      <c r="IJE111" s="83"/>
      <c r="IJF111" s="84"/>
      <c r="IJG111" s="81"/>
      <c r="IJH111" s="82"/>
      <c r="IJI111" s="82"/>
      <c r="IJJ111" s="82"/>
      <c r="IJK111" s="83"/>
      <c r="IJL111" s="84"/>
      <c r="IJM111" s="81"/>
      <c r="IJN111" s="82"/>
      <c r="IJO111" s="82"/>
      <c r="IJP111" s="82"/>
      <c r="IJQ111" s="83"/>
      <c r="IJR111" s="84"/>
      <c r="IJS111" s="81"/>
      <c r="IJT111" s="82"/>
      <c r="IJU111" s="82"/>
      <c r="IJV111" s="82"/>
      <c r="IJW111" s="83"/>
      <c r="IJX111" s="84"/>
      <c r="IJY111" s="81"/>
      <c r="IJZ111" s="82"/>
      <c r="IKA111" s="82"/>
      <c r="IKB111" s="82"/>
      <c r="IKC111" s="83"/>
      <c r="IKD111" s="84"/>
      <c r="IKE111" s="81"/>
      <c r="IKF111" s="82"/>
      <c r="IKG111" s="82"/>
      <c r="IKH111" s="82"/>
      <c r="IKI111" s="83"/>
      <c r="IKJ111" s="84"/>
      <c r="IKK111" s="81"/>
      <c r="IKL111" s="82"/>
      <c r="IKM111" s="82"/>
      <c r="IKN111" s="82"/>
      <c r="IKO111" s="83"/>
      <c r="IKP111" s="84"/>
      <c r="IKQ111" s="81"/>
      <c r="IKR111" s="82"/>
      <c r="IKS111" s="82"/>
      <c r="IKT111" s="82"/>
      <c r="IKU111" s="83"/>
      <c r="IKV111" s="84"/>
      <c r="IKW111" s="81"/>
      <c r="IKX111" s="82"/>
      <c r="IKY111" s="82"/>
      <c r="IKZ111" s="82"/>
      <c r="ILA111" s="83"/>
      <c r="ILB111" s="84"/>
      <c r="ILC111" s="81"/>
      <c r="ILD111" s="82"/>
      <c r="ILE111" s="82"/>
      <c r="ILF111" s="82"/>
      <c r="ILG111" s="83"/>
      <c r="ILH111" s="84"/>
      <c r="ILI111" s="81"/>
      <c r="ILJ111" s="82"/>
      <c r="ILK111" s="82"/>
      <c r="ILL111" s="82"/>
      <c r="ILM111" s="83"/>
      <c r="ILN111" s="84"/>
      <c r="ILO111" s="81"/>
      <c r="ILP111" s="82"/>
      <c r="ILQ111" s="82"/>
      <c r="ILR111" s="82"/>
      <c r="ILS111" s="83"/>
      <c r="ILT111" s="84"/>
      <c r="ILU111" s="81"/>
      <c r="ILV111" s="82"/>
      <c r="ILW111" s="82"/>
      <c r="ILX111" s="82"/>
      <c r="ILY111" s="83"/>
      <c r="ILZ111" s="84"/>
      <c r="IMA111" s="81"/>
      <c r="IMB111" s="82"/>
      <c r="IMC111" s="82"/>
      <c r="IMD111" s="82"/>
      <c r="IME111" s="83"/>
      <c r="IMF111" s="84"/>
      <c r="IMG111" s="81"/>
      <c r="IMH111" s="82"/>
      <c r="IMI111" s="82"/>
      <c r="IMJ111" s="82"/>
      <c r="IMK111" s="83"/>
      <c r="IML111" s="84"/>
      <c r="IMM111" s="81"/>
      <c r="IMN111" s="82"/>
      <c r="IMO111" s="82"/>
      <c r="IMP111" s="82"/>
      <c r="IMQ111" s="83"/>
      <c r="IMR111" s="84"/>
      <c r="IMS111" s="81"/>
      <c r="IMT111" s="82"/>
      <c r="IMU111" s="82"/>
      <c r="IMV111" s="82"/>
      <c r="IMW111" s="83"/>
      <c r="IMX111" s="84"/>
      <c r="IMY111" s="81"/>
      <c r="IMZ111" s="82"/>
      <c r="INA111" s="82"/>
      <c r="INB111" s="82"/>
      <c r="INC111" s="83"/>
      <c r="IND111" s="84"/>
      <c r="INE111" s="81"/>
      <c r="INF111" s="82"/>
      <c r="ING111" s="82"/>
      <c r="INH111" s="82"/>
      <c r="INI111" s="83"/>
      <c r="INJ111" s="84"/>
      <c r="INK111" s="81"/>
      <c r="INL111" s="82"/>
      <c r="INM111" s="82"/>
      <c r="INN111" s="82"/>
      <c r="INO111" s="83"/>
      <c r="INP111" s="84"/>
      <c r="INQ111" s="81"/>
      <c r="INR111" s="82"/>
      <c r="INS111" s="82"/>
      <c r="INT111" s="82"/>
      <c r="INU111" s="83"/>
      <c r="INV111" s="84"/>
      <c r="INW111" s="81"/>
      <c r="INX111" s="82"/>
      <c r="INY111" s="82"/>
      <c r="INZ111" s="82"/>
      <c r="IOA111" s="83"/>
      <c r="IOB111" s="84"/>
      <c r="IOC111" s="81"/>
      <c r="IOD111" s="82"/>
      <c r="IOE111" s="82"/>
      <c r="IOF111" s="82"/>
      <c r="IOG111" s="83"/>
      <c r="IOH111" s="84"/>
      <c r="IOI111" s="81"/>
      <c r="IOJ111" s="82"/>
      <c r="IOK111" s="82"/>
      <c r="IOL111" s="82"/>
      <c r="IOM111" s="83"/>
      <c r="ION111" s="84"/>
      <c r="IOO111" s="81"/>
      <c r="IOP111" s="82"/>
      <c r="IOQ111" s="82"/>
      <c r="IOR111" s="82"/>
      <c r="IOS111" s="83"/>
      <c r="IOT111" s="84"/>
      <c r="IOU111" s="81"/>
      <c r="IOV111" s="82"/>
      <c r="IOW111" s="82"/>
      <c r="IOX111" s="82"/>
      <c r="IOY111" s="83"/>
      <c r="IOZ111" s="84"/>
      <c r="IPA111" s="81"/>
      <c r="IPB111" s="82"/>
      <c r="IPC111" s="82"/>
      <c r="IPD111" s="82"/>
      <c r="IPE111" s="83"/>
      <c r="IPF111" s="84"/>
      <c r="IPG111" s="81"/>
      <c r="IPH111" s="82"/>
      <c r="IPI111" s="82"/>
      <c r="IPJ111" s="82"/>
      <c r="IPK111" s="83"/>
      <c r="IPL111" s="84"/>
      <c r="IPM111" s="81"/>
      <c r="IPN111" s="82"/>
      <c r="IPO111" s="82"/>
      <c r="IPP111" s="82"/>
      <c r="IPQ111" s="83"/>
      <c r="IPR111" s="84"/>
      <c r="IPS111" s="81"/>
      <c r="IPT111" s="82"/>
      <c r="IPU111" s="82"/>
      <c r="IPV111" s="82"/>
      <c r="IPW111" s="83"/>
      <c r="IPX111" s="84"/>
      <c r="IPY111" s="81"/>
      <c r="IPZ111" s="82"/>
      <c r="IQA111" s="82"/>
      <c r="IQB111" s="82"/>
      <c r="IQC111" s="83"/>
      <c r="IQD111" s="84"/>
      <c r="IQE111" s="81"/>
      <c r="IQF111" s="82"/>
      <c r="IQG111" s="82"/>
      <c r="IQH111" s="82"/>
      <c r="IQI111" s="83"/>
      <c r="IQJ111" s="84"/>
      <c r="IQK111" s="81"/>
      <c r="IQL111" s="82"/>
      <c r="IQM111" s="82"/>
      <c r="IQN111" s="82"/>
      <c r="IQO111" s="83"/>
      <c r="IQP111" s="84"/>
      <c r="IQQ111" s="81"/>
      <c r="IQR111" s="82"/>
      <c r="IQS111" s="82"/>
      <c r="IQT111" s="82"/>
      <c r="IQU111" s="83"/>
      <c r="IQV111" s="84"/>
      <c r="IQW111" s="81"/>
      <c r="IQX111" s="82"/>
      <c r="IQY111" s="82"/>
      <c r="IQZ111" s="82"/>
      <c r="IRA111" s="83"/>
      <c r="IRB111" s="84"/>
      <c r="IRC111" s="81"/>
      <c r="IRD111" s="82"/>
      <c r="IRE111" s="82"/>
      <c r="IRF111" s="82"/>
      <c r="IRG111" s="83"/>
      <c r="IRH111" s="84"/>
      <c r="IRI111" s="81"/>
      <c r="IRJ111" s="82"/>
      <c r="IRK111" s="82"/>
      <c r="IRL111" s="82"/>
      <c r="IRM111" s="83"/>
      <c r="IRN111" s="84"/>
      <c r="IRO111" s="81"/>
      <c r="IRP111" s="82"/>
      <c r="IRQ111" s="82"/>
      <c r="IRR111" s="82"/>
      <c r="IRS111" s="83"/>
      <c r="IRT111" s="84"/>
      <c r="IRU111" s="81"/>
      <c r="IRV111" s="82"/>
      <c r="IRW111" s="82"/>
      <c r="IRX111" s="82"/>
      <c r="IRY111" s="83"/>
      <c r="IRZ111" s="84"/>
      <c r="ISA111" s="81"/>
      <c r="ISB111" s="82"/>
      <c r="ISC111" s="82"/>
      <c r="ISD111" s="82"/>
      <c r="ISE111" s="83"/>
      <c r="ISF111" s="84"/>
      <c r="ISG111" s="81"/>
      <c r="ISH111" s="82"/>
      <c r="ISI111" s="82"/>
      <c r="ISJ111" s="82"/>
      <c r="ISK111" s="83"/>
      <c r="ISL111" s="84"/>
      <c r="ISM111" s="81"/>
      <c r="ISN111" s="82"/>
      <c r="ISO111" s="82"/>
      <c r="ISP111" s="82"/>
      <c r="ISQ111" s="83"/>
      <c r="ISR111" s="84"/>
      <c r="ISS111" s="81"/>
      <c r="IST111" s="82"/>
      <c r="ISU111" s="82"/>
      <c r="ISV111" s="82"/>
      <c r="ISW111" s="83"/>
      <c r="ISX111" s="84"/>
      <c r="ISY111" s="81"/>
      <c r="ISZ111" s="82"/>
      <c r="ITA111" s="82"/>
      <c r="ITB111" s="82"/>
      <c r="ITC111" s="83"/>
      <c r="ITD111" s="84"/>
      <c r="ITE111" s="81"/>
      <c r="ITF111" s="82"/>
      <c r="ITG111" s="82"/>
      <c r="ITH111" s="82"/>
      <c r="ITI111" s="83"/>
      <c r="ITJ111" s="84"/>
      <c r="ITK111" s="81"/>
      <c r="ITL111" s="82"/>
      <c r="ITM111" s="82"/>
      <c r="ITN111" s="82"/>
      <c r="ITO111" s="83"/>
      <c r="ITP111" s="84"/>
      <c r="ITQ111" s="81"/>
      <c r="ITR111" s="82"/>
      <c r="ITS111" s="82"/>
      <c r="ITT111" s="82"/>
      <c r="ITU111" s="83"/>
      <c r="ITV111" s="84"/>
      <c r="ITW111" s="81"/>
      <c r="ITX111" s="82"/>
      <c r="ITY111" s="82"/>
      <c r="ITZ111" s="82"/>
      <c r="IUA111" s="83"/>
      <c r="IUB111" s="84"/>
      <c r="IUC111" s="81"/>
      <c r="IUD111" s="82"/>
      <c r="IUE111" s="82"/>
      <c r="IUF111" s="82"/>
      <c r="IUG111" s="83"/>
      <c r="IUH111" s="84"/>
      <c r="IUI111" s="81"/>
      <c r="IUJ111" s="82"/>
      <c r="IUK111" s="82"/>
      <c r="IUL111" s="82"/>
      <c r="IUM111" s="83"/>
      <c r="IUN111" s="84"/>
      <c r="IUO111" s="81"/>
      <c r="IUP111" s="82"/>
      <c r="IUQ111" s="82"/>
      <c r="IUR111" s="82"/>
      <c r="IUS111" s="83"/>
      <c r="IUT111" s="84"/>
      <c r="IUU111" s="81"/>
      <c r="IUV111" s="82"/>
      <c r="IUW111" s="82"/>
      <c r="IUX111" s="82"/>
      <c r="IUY111" s="83"/>
      <c r="IUZ111" s="84"/>
      <c r="IVA111" s="81"/>
      <c r="IVB111" s="82"/>
      <c r="IVC111" s="82"/>
      <c r="IVD111" s="82"/>
      <c r="IVE111" s="83"/>
      <c r="IVF111" s="84"/>
      <c r="IVG111" s="81"/>
      <c r="IVH111" s="82"/>
      <c r="IVI111" s="82"/>
      <c r="IVJ111" s="82"/>
      <c r="IVK111" s="83"/>
      <c r="IVL111" s="84"/>
      <c r="IVM111" s="81"/>
      <c r="IVN111" s="82"/>
      <c r="IVO111" s="82"/>
      <c r="IVP111" s="82"/>
      <c r="IVQ111" s="83"/>
      <c r="IVR111" s="84"/>
      <c r="IVS111" s="81"/>
      <c r="IVT111" s="82"/>
      <c r="IVU111" s="82"/>
      <c r="IVV111" s="82"/>
      <c r="IVW111" s="83"/>
      <c r="IVX111" s="84"/>
      <c r="IVY111" s="81"/>
      <c r="IVZ111" s="82"/>
      <c r="IWA111" s="82"/>
      <c r="IWB111" s="82"/>
      <c r="IWC111" s="83"/>
      <c r="IWD111" s="84"/>
      <c r="IWE111" s="81"/>
      <c r="IWF111" s="82"/>
      <c r="IWG111" s="82"/>
      <c r="IWH111" s="82"/>
      <c r="IWI111" s="83"/>
      <c r="IWJ111" s="84"/>
      <c r="IWK111" s="81"/>
      <c r="IWL111" s="82"/>
      <c r="IWM111" s="82"/>
      <c r="IWN111" s="82"/>
      <c r="IWO111" s="83"/>
      <c r="IWP111" s="84"/>
      <c r="IWQ111" s="81"/>
      <c r="IWR111" s="82"/>
      <c r="IWS111" s="82"/>
      <c r="IWT111" s="82"/>
      <c r="IWU111" s="83"/>
      <c r="IWV111" s="84"/>
      <c r="IWW111" s="81"/>
      <c r="IWX111" s="82"/>
      <c r="IWY111" s="82"/>
      <c r="IWZ111" s="82"/>
      <c r="IXA111" s="83"/>
      <c r="IXB111" s="84"/>
      <c r="IXC111" s="81"/>
      <c r="IXD111" s="82"/>
      <c r="IXE111" s="82"/>
      <c r="IXF111" s="82"/>
      <c r="IXG111" s="83"/>
      <c r="IXH111" s="84"/>
      <c r="IXI111" s="81"/>
      <c r="IXJ111" s="82"/>
      <c r="IXK111" s="82"/>
      <c r="IXL111" s="82"/>
      <c r="IXM111" s="83"/>
      <c r="IXN111" s="84"/>
      <c r="IXO111" s="81"/>
      <c r="IXP111" s="82"/>
      <c r="IXQ111" s="82"/>
      <c r="IXR111" s="82"/>
      <c r="IXS111" s="83"/>
      <c r="IXT111" s="84"/>
      <c r="IXU111" s="81"/>
      <c r="IXV111" s="82"/>
      <c r="IXW111" s="82"/>
      <c r="IXX111" s="82"/>
      <c r="IXY111" s="83"/>
      <c r="IXZ111" s="84"/>
      <c r="IYA111" s="81"/>
      <c r="IYB111" s="82"/>
      <c r="IYC111" s="82"/>
      <c r="IYD111" s="82"/>
      <c r="IYE111" s="83"/>
      <c r="IYF111" s="84"/>
      <c r="IYG111" s="81"/>
      <c r="IYH111" s="82"/>
      <c r="IYI111" s="82"/>
      <c r="IYJ111" s="82"/>
      <c r="IYK111" s="83"/>
      <c r="IYL111" s="84"/>
      <c r="IYM111" s="81"/>
      <c r="IYN111" s="82"/>
      <c r="IYO111" s="82"/>
      <c r="IYP111" s="82"/>
      <c r="IYQ111" s="83"/>
      <c r="IYR111" s="84"/>
      <c r="IYS111" s="81"/>
      <c r="IYT111" s="82"/>
      <c r="IYU111" s="82"/>
      <c r="IYV111" s="82"/>
      <c r="IYW111" s="83"/>
      <c r="IYX111" s="84"/>
      <c r="IYY111" s="81"/>
      <c r="IYZ111" s="82"/>
      <c r="IZA111" s="82"/>
      <c r="IZB111" s="82"/>
      <c r="IZC111" s="83"/>
      <c r="IZD111" s="84"/>
      <c r="IZE111" s="81"/>
      <c r="IZF111" s="82"/>
      <c r="IZG111" s="82"/>
      <c r="IZH111" s="82"/>
      <c r="IZI111" s="83"/>
      <c r="IZJ111" s="84"/>
      <c r="IZK111" s="81"/>
      <c r="IZL111" s="82"/>
      <c r="IZM111" s="82"/>
      <c r="IZN111" s="82"/>
      <c r="IZO111" s="83"/>
      <c r="IZP111" s="84"/>
      <c r="IZQ111" s="81"/>
      <c r="IZR111" s="82"/>
      <c r="IZS111" s="82"/>
      <c r="IZT111" s="82"/>
      <c r="IZU111" s="83"/>
      <c r="IZV111" s="84"/>
      <c r="IZW111" s="81"/>
      <c r="IZX111" s="82"/>
      <c r="IZY111" s="82"/>
      <c r="IZZ111" s="82"/>
      <c r="JAA111" s="83"/>
      <c r="JAB111" s="84"/>
      <c r="JAC111" s="81"/>
      <c r="JAD111" s="82"/>
      <c r="JAE111" s="82"/>
      <c r="JAF111" s="82"/>
      <c r="JAG111" s="83"/>
      <c r="JAH111" s="84"/>
      <c r="JAI111" s="81"/>
      <c r="JAJ111" s="82"/>
      <c r="JAK111" s="82"/>
      <c r="JAL111" s="82"/>
      <c r="JAM111" s="83"/>
      <c r="JAN111" s="84"/>
      <c r="JAO111" s="81"/>
      <c r="JAP111" s="82"/>
      <c r="JAQ111" s="82"/>
      <c r="JAR111" s="82"/>
      <c r="JAS111" s="83"/>
      <c r="JAT111" s="84"/>
      <c r="JAU111" s="81"/>
      <c r="JAV111" s="82"/>
      <c r="JAW111" s="82"/>
      <c r="JAX111" s="82"/>
      <c r="JAY111" s="83"/>
      <c r="JAZ111" s="84"/>
      <c r="JBA111" s="81"/>
      <c r="JBB111" s="82"/>
      <c r="JBC111" s="82"/>
      <c r="JBD111" s="82"/>
      <c r="JBE111" s="83"/>
      <c r="JBF111" s="84"/>
      <c r="JBG111" s="81"/>
      <c r="JBH111" s="82"/>
      <c r="JBI111" s="82"/>
      <c r="JBJ111" s="82"/>
      <c r="JBK111" s="83"/>
      <c r="JBL111" s="84"/>
      <c r="JBM111" s="81"/>
      <c r="JBN111" s="82"/>
      <c r="JBO111" s="82"/>
      <c r="JBP111" s="82"/>
      <c r="JBQ111" s="83"/>
      <c r="JBR111" s="84"/>
      <c r="JBS111" s="81"/>
      <c r="JBT111" s="82"/>
      <c r="JBU111" s="82"/>
      <c r="JBV111" s="82"/>
      <c r="JBW111" s="83"/>
      <c r="JBX111" s="84"/>
      <c r="JBY111" s="81"/>
      <c r="JBZ111" s="82"/>
      <c r="JCA111" s="82"/>
      <c r="JCB111" s="82"/>
      <c r="JCC111" s="83"/>
      <c r="JCD111" s="84"/>
      <c r="JCE111" s="81"/>
      <c r="JCF111" s="82"/>
      <c r="JCG111" s="82"/>
      <c r="JCH111" s="82"/>
      <c r="JCI111" s="83"/>
      <c r="JCJ111" s="84"/>
      <c r="JCK111" s="81"/>
      <c r="JCL111" s="82"/>
      <c r="JCM111" s="82"/>
      <c r="JCN111" s="82"/>
      <c r="JCO111" s="83"/>
      <c r="JCP111" s="84"/>
      <c r="JCQ111" s="81"/>
      <c r="JCR111" s="82"/>
      <c r="JCS111" s="82"/>
      <c r="JCT111" s="82"/>
      <c r="JCU111" s="83"/>
      <c r="JCV111" s="84"/>
      <c r="JCW111" s="81"/>
      <c r="JCX111" s="82"/>
      <c r="JCY111" s="82"/>
      <c r="JCZ111" s="82"/>
      <c r="JDA111" s="83"/>
      <c r="JDB111" s="84"/>
      <c r="JDC111" s="81"/>
      <c r="JDD111" s="82"/>
      <c r="JDE111" s="82"/>
      <c r="JDF111" s="82"/>
      <c r="JDG111" s="83"/>
      <c r="JDH111" s="84"/>
      <c r="JDI111" s="81"/>
      <c r="JDJ111" s="82"/>
      <c r="JDK111" s="82"/>
      <c r="JDL111" s="82"/>
      <c r="JDM111" s="83"/>
      <c r="JDN111" s="84"/>
      <c r="JDO111" s="81"/>
      <c r="JDP111" s="82"/>
      <c r="JDQ111" s="82"/>
      <c r="JDR111" s="82"/>
      <c r="JDS111" s="83"/>
      <c r="JDT111" s="84"/>
      <c r="JDU111" s="81"/>
      <c r="JDV111" s="82"/>
      <c r="JDW111" s="82"/>
      <c r="JDX111" s="82"/>
      <c r="JDY111" s="83"/>
      <c r="JDZ111" s="84"/>
      <c r="JEA111" s="81"/>
      <c r="JEB111" s="82"/>
      <c r="JEC111" s="82"/>
      <c r="JED111" s="82"/>
      <c r="JEE111" s="83"/>
      <c r="JEF111" s="84"/>
      <c r="JEG111" s="81"/>
      <c r="JEH111" s="82"/>
      <c r="JEI111" s="82"/>
      <c r="JEJ111" s="82"/>
      <c r="JEK111" s="83"/>
      <c r="JEL111" s="84"/>
      <c r="JEM111" s="81"/>
      <c r="JEN111" s="82"/>
      <c r="JEO111" s="82"/>
      <c r="JEP111" s="82"/>
      <c r="JEQ111" s="83"/>
      <c r="JER111" s="84"/>
      <c r="JES111" s="81"/>
      <c r="JET111" s="82"/>
      <c r="JEU111" s="82"/>
      <c r="JEV111" s="82"/>
      <c r="JEW111" s="83"/>
      <c r="JEX111" s="84"/>
      <c r="JEY111" s="81"/>
      <c r="JEZ111" s="82"/>
      <c r="JFA111" s="82"/>
      <c r="JFB111" s="82"/>
      <c r="JFC111" s="83"/>
      <c r="JFD111" s="84"/>
      <c r="JFE111" s="81"/>
      <c r="JFF111" s="82"/>
      <c r="JFG111" s="82"/>
      <c r="JFH111" s="82"/>
      <c r="JFI111" s="83"/>
      <c r="JFJ111" s="84"/>
      <c r="JFK111" s="81"/>
      <c r="JFL111" s="82"/>
      <c r="JFM111" s="82"/>
      <c r="JFN111" s="82"/>
      <c r="JFO111" s="83"/>
      <c r="JFP111" s="84"/>
      <c r="JFQ111" s="81"/>
      <c r="JFR111" s="82"/>
      <c r="JFS111" s="82"/>
      <c r="JFT111" s="82"/>
      <c r="JFU111" s="83"/>
      <c r="JFV111" s="84"/>
      <c r="JFW111" s="81"/>
      <c r="JFX111" s="82"/>
      <c r="JFY111" s="82"/>
      <c r="JFZ111" s="82"/>
      <c r="JGA111" s="83"/>
      <c r="JGB111" s="84"/>
      <c r="JGC111" s="81"/>
      <c r="JGD111" s="82"/>
      <c r="JGE111" s="82"/>
      <c r="JGF111" s="82"/>
      <c r="JGG111" s="83"/>
      <c r="JGH111" s="84"/>
      <c r="JGI111" s="81"/>
      <c r="JGJ111" s="82"/>
      <c r="JGK111" s="82"/>
      <c r="JGL111" s="82"/>
      <c r="JGM111" s="83"/>
      <c r="JGN111" s="84"/>
      <c r="JGO111" s="81"/>
      <c r="JGP111" s="82"/>
      <c r="JGQ111" s="82"/>
      <c r="JGR111" s="82"/>
      <c r="JGS111" s="83"/>
      <c r="JGT111" s="84"/>
      <c r="JGU111" s="81"/>
      <c r="JGV111" s="82"/>
      <c r="JGW111" s="82"/>
      <c r="JGX111" s="82"/>
      <c r="JGY111" s="83"/>
      <c r="JGZ111" s="84"/>
      <c r="JHA111" s="81"/>
      <c r="JHB111" s="82"/>
      <c r="JHC111" s="82"/>
      <c r="JHD111" s="82"/>
      <c r="JHE111" s="83"/>
      <c r="JHF111" s="84"/>
      <c r="JHG111" s="81"/>
      <c r="JHH111" s="82"/>
      <c r="JHI111" s="82"/>
      <c r="JHJ111" s="82"/>
      <c r="JHK111" s="83"/>
      <c r="JHL111" s="84"/>
      <c r="JHM111" s="81"/>
      <c r="JHN111" s="82"/>
      <c r="JHO111" s="82"/>
      <c r="JHP111" s="82"/>
      <c r="JHQ111" s="83"/>
      <c r="JHR111" s="84"/>
      <c r="JHS111" s="81"/>
      <c r="JHT111" s="82"/>
      <c r="JHU111" s="82"/>
      <c r="JHV111" s="82"/>
      <c r="JHW111" s="83"/>
      <c r="JHX111" s="84"/>
      <c r="JHY111" s="81"/>
      <c r="JHZ111" s="82"/>
      <c r="JIA111" s="82"/>
      <c r="JIB111" s="82"/>
      <c r="JIC111" s="83"/>
      <c r="JID111" s="84"/>
      <c r="JIE111" s="81"/>
      <c r="JIF111" s="82"/>
      <c r="JIG111" s="82"/>
      <c r="JIH111" s="82"/>
      <c r="JII111" s="83"/>
      <c r="JIJ111" s="84"/>
      <c r="JIK111" s="81"/>
      <c r="JIL111" s="82"/>
      <c r="JIM111" s="82"/>
      <c r="JIN111" s="82"/>
      <c r="JIO111" s="83"/>
      <c r="JIP111" s="84"/>
      <c r="JIQ111" s="81"/>
      <c r="JIR111" s="82"/>
      <c r="JIS111" s="82"/>
      <c r="JIT111" s="82"/>
      <c r="JIU111" s="83"/>
      <c r="JIV111" s="84"/>
      <c r="JIW111" s="81"/>
      <c r="JIX111" s="82"/>
      <c r="JIY111" s="82"/>
      <c r="JIZ111" s="82"/>
      <c r="JJA111" s="83"/>
      <c r="JJB111" s="84"/>
      <c r="JJC111" s="81"/>
      <c r="JJD111" s="82"/>
      <c r="JJE111" s="82"/>
      <c r="JJF111" s="82"/>
      <c r="JJG111" s="83"/>
      <c r="JJH111" s="84"/>
      <c r="JJI111" s="81"/>
      <c r="JJJ111" s="82"/>
      <c r="JJK111" s="82"/>
      <c r="JJL111" s="82"/>
      <c r="JJM111" s="83"/>
      <c r="JJN111" s="84"/>
      <c r="JJO111" s="81"/>
      <c r="JJP111" s="82"/>
      <c r="JJQ111" s="82"/>
      <c r="JJR111" s="82"/>
      <c r="JJS111" s="83"/>
      <c r="JJT111" s="84"/>
      <c r="JJU111" s="81"/>
      <c r="JJV111" s="82"/>
      <c r="JJW111" s="82"/>
      <c r="JJX111" s="82"/>
      <c r="JJY111" s="83"/>
      <c r="JJZ111" s="84"/>
      <c r="JKA111" s="81"/>
      <c r="JKB111" s="82"/>
      <c r="JKC111" s="82"/>
      <c r="JKD111" s="82"/>
      <c r="JKE111" s="83"/>
      <c r="JKF111" s="84"/>
      <c r="JKG111" s="81"/>
      <c r="JKH111" s="82"/>
      <c r="JKI111" s="82"/>
      <c r="JKJ111" s="82"/>
      <c r="JKK111" s="83"/>
      <c r="JKL111" s="84"/>
      <c r="JKM111" s="81"/>
      <c r="JKN111" s="82"/>
      <c r="JKO111" s="82"/>
      <c r="JKP111" s="82"/>
      <c r="JKQ111" s="83"/>
      <c r="JKR111" s="84"/>
      <c r="JKS111" s="81"/>
      <c r="JKT111" s="82"/>
      <c r="JKU111" s="82"/>
      <c r="JKV111" s="82"/>
      <c r="JKW111" s="83"/>
      <c r="JKX111" s="84"/>
      <c r="JKY111" s="81"/>
      <c r="JKZ111" s="82"/>
      <c r="JLA111" s="82"/>
      <c r="JLB111" s="82"/>
      <c r="JLC111" s="83"/>
      <c r="JLD111" s="84"/>
      <c r="JLE111" s="81"/>
      <c r="JLF111" s="82"/>
      <c r="JLG111" s="82"/>
      <c r="JLH111" s="82"/>
      <c r="JLI111" s="83"/>
      <c r="JLJ111" s="84"/>
      <c r="JLK111" s="81"/>
      <c r="JLL111" s="82"/>
      <c r="JLM111" s="82"/>
      <c r="JLN111" s="82"/>
      <c r="JLO111" s="83"/>
      <c r="JLP111" s="84"/>
      <c r="JLQ111" s="81"/>
      <c r="JLR111" s="82"/>
      <c r="JLS111" s="82"/>
      <c r="JLT111" s="82"/>
      <c r="JLU111" s="83"/>
      <c r="JLV111" s="84"/>
      <c r="JLW111" s="81"/>
      <c r="JLX111" s="82"/>
      <c r="JLY111" s="82"/>
      <c r="JLZ111" s="82"/>
      <c r="JMA111" s="83"/>
      <c r="JMB111" s="84"/>
      <c r="JMC111" s="81"/>
      <c r="JMD111" s="82"/>
      <c r="JME111" s="82"/>
      <c r="JMF111" s="82"/>
      <c r="JMG111" s="83"/>
      <c r="JMH111" s="84"/>
      <c r="JMI111" s="81"/>
      <c r="JMJ111" s="82"/>
      <c r="JMK111" s="82"/>
      <c r="JML111" s="82"/>
      <c r="JMM111" s="83"/>
      <c r="JMN111" s="84"/>
      <c r="JMO111" s="81"/>
      <c r="JMP111" s="82"/>
      <c r="JMQ111" s="82"/>
      <c r="JMR111" s="82"/>
      <c r="JMS111" s="83"/>
      <c r="JMT111" s="84"/>
      <c r="JMU111" s="81"/>
      <c r="JMV111" s="82"/>
      <c r="JMW111" s="82"/>
      <c r="JMX111" s="82"/>
      <c r="JMY111" s="83"/>
      <c r="JMZ111" s="84"/>
      <c r="JNA111" s="81"/>
      <c r="JNB111" s="82"/>
      <c r="JNC111" s="82"/>
      <c r="JND111" s="82"/>
      <c r="JNE111" s="83"/>
      <c r="JNF111" s="84"/>
      <c r="JNG111" s="81"/>
      <c r="JNH111" s="82"/>
      <c r="JNI111" s="82"/>
      <c r="JNJ111" s="82"/>
      <c r="JNK111" s="83"/>
      <c r="JNL111" s="84"/>
      <c r="JNM111" s="81"/>
      <c r="JNN111" s="82"/>
      <c r="JNO111" s="82"/>
      <c r="JNP111" s="82"/>
      <c r="JNQ111" s="83"/>
      <c r="JNR111" s="84"/>
      <c r="JNS111" s="81"/>
      <c r="JNT111" s="82"/>
      <c r="JNU111" s="82"/>
      <c r="JNV111" s="82"/>
      <c r="JNW111" s="83"/>
      <c r="JNX111" s="84"/>
      <c r="JNY111" s="81"/>
      <c r="JNZ111" s="82"/>
      <c r="JOA111" s="82"/>
      <c r="JOB111" s="82"/>
      <c r="JOC111" s="83"/>
      <c r="JOD111" s="84"/>
      <c r="JOE111" s="81"/>
      <c r="JOF111" s="82"/>
      <c r="JOG111" s="82"/>
      <c r="JOH111" s="82"/>
      <c r="JOI111" s="83"/>
      <c r="JOJ111" s="84"/>
      <c r="JOK111" s="81"/>
      <c r="JOL111" s="82"/>
      <c r="JOM111" s="82"/>
      <c r="JON111" s="82"/>
      <c r="JOO111" s="83"/>
      <c r="JOP111" s="84"/>
      <c r="JOQ111" s="81"/>
      <c r="JOR111" s="82"/>
      <c r="JOS111" s="82"/>
      <c r="JOT111" s="82"/>
      <c r="JOU111" s="83"/>
      <c r="JOV111" s="84"/>
      <c r="JOW111" s="81"/>
      <c r="JOX111" s="82"/>
      <c r="JOY111" s="82"/>
      <c r="JOZ111" s="82"/>
      <c r="JPA111" s="83"/>
      <c r="JPB111" s="84"/>
      <c r="JPC111" s="81"/>
      <c r="JPD111" s="82"/>
      <c r="JPE111" s="82"/>
      <c r="JPF111" s="82"/>
      <c r="JPG111" s="83"/>
      <c r="JPH111" s="84"/>
      <c r="JPI111" s="81"/>
      <c r="JPJ111" s="82"/>
      <c r="JPK111" s="82"/>
      <c r="JPL111" s="82"/>
      <c r="JPM111" s="83"/>
      <c r="JPN111" s="84"/>
      <c r="JPO111" s="81"/>
      <c r="JPP111" s="82"/>
      <c r="JPQ111" s="82"/>
      <c r="JPR111" s="82"/>
      <c r="JPS111" s="83"/>
      <c r="JPT111" s="84"/>
      <c r="JPU111" s="81"/>
      <c r="JPV111" s="82"/>
      <c r="JPW111" s="82"/>
      <c r="JPX111" s="82"/>
      <c r="JPY111" s="83"/>
      <c r="JPZ111" s="84"/>
      <c r="JQA111" s="81"/>
      <c r="JQB111" s="82"/>
      <c r="JQC111" s="82"/>
      <c r="JQD111" s="82"/>
      <c r="JQE111" s="83"/>
      <c r="JQF111" s="84"/>
      <c r="JQG111" s="81"/>
      <c r="JQH111" s="82"/>
      <c r="JQI111" s="82"/>
      <c r="JQJ111" s="82"/>
      <c r="JQK111" s="83"/>
      <c r="JQL111" s="84"/>
      <c r="JQM111" s="81"/>
      <c r="JQN111" s="82"/>
      <c r="JQO111" s="82"/>
      <c r="JQP111" s="82"/>
      <c r="JQQ111" s="83"/>
      <c r="JQR111" s="84"/>
      <c r="JQS111" s="81"/>
      <c r="JQT111" s="82"/>
      <c r="JQU111" s="82"/>
      <c r="JQV111" s="82"/>
      <c r="JQW111" s="83"/>
      <c r="JQX111" s="84"/>
      <c r="JQY111" s="81"/>
      <c r="JQZ111" s="82"/>
      <c r="JRA111" s="82"/>
      <c r="JRB111" s="82"/>
      <c r="JRC111" s="83"/>
      <c r="JRD111" s="84"/>
      <c r="JRE111" s="81"/>
      <c r="JRF111" s="82"/>
      <c r="JRG111" s="82"/>
      <c r="JRH111" s="82"/>
      <c r="JRI111" s="83"/>
      <c r="JRJ111" s="84"/>
      <c r="JRK111" s="81"/>
      <c r="JRL111" s="82"/>
      <c r="JRM111" s="82"/>
      <c r="JRN111" s="82"/>
      <c r="JRO111" s="83"/>
      <c r="JRP111" s="84"/>
      <c r="JRQ111" s="81"/>
      <c r="JRR111" s="82"/>
      <c r="JRS111" s="82"/>
      <c r="JRT111" s="82"/>
      <c r="JRU111" s="83"/>
      <c r="JRV111" s="84"/>
      <c r="JRW111" s="81"/>
      <c r="JRX111" s="82"/>
      <c r="JRY111" s="82"/>
      <c r="JRZ111" s="82"/>
      <c r="JSA111" s="83"/>
      <c r="JSB111" s="84"/>
      <c r="JSC111" s="81"/>
      <c r="JSD111" s="82"/>
      <c r="JSE111" s="82"/>
      <c r="JSF111" s="82"/>
      <c r="JSG111" s="83"/>
      <c r="JSH111" s="84"/>
      <c r="JSI111" s="81"/>
      <c r="JSJ111" s="82"/>
      <c r="JSK111" s="82"/>
      <c r="JSL111" s="82"/>
      <c r="JSM111" s="83"/>
      <c r="JSN111" s="84"/>
      <c r="JSO111" s="81"/>
      <c r="JSP111" s="82"/>
      <c r="JSQ111" s="82"/>
      <c r="JSR111" s="82"/>
      <c r="JSS111" s="83"/>
      <c r="JST111" s="84"/>
      <c r="JSU111" s="81"/>
      <c r="JSV111" s="82"/>
      <c r="JSW111" s="82"/>
      <c r="JSX111" s="82"/>
      <c r="JSY111" s="83"/>
      <c r="JSZ111" s="84"/>
      <c r="JTA111" s="81"/>
      <c r="JTB111" s="82"/>
      <c r="JTC111" s="82"/>
      <c r="JTD111" s="82"/>
      <c r="JTE111" s="83"/>
      <c r="JTF111" s="84"/>
      <c r="JTG111" s="81"/>
      <c r="JTH111" s="82"/>
      <c r="JTI111" s="82"/>
      <c r="JTJ111" s="82"/>
      <c r="JTK111" s="83"/>
      <c r="JTL111" s="84"/>
      <c r="JTM111" s="81"/>
      <c r="JTN111" s="82"/>
      <c r="JTO111" s="82"/>
      <c r="JTP111" s="82"/>
      <c r="JTQ111" s="83"/>
      <c r="JTR111" s="84"/>
      <c r="JTS111" s="81"/>
      <c r="JTT111" s="82"/>
      <c r="JTU111" s="82"/>
      <c r="JTV111" s="82"/>
      <c r="JTW111" s="83"/>
      <c r="JTX111" s="84"/>
      <c r="JTY111" s="81"/>
      <c r="JTZ111" s="82"/>
      <c r="JUA111" s="82"/>
      <c r="JUB111" s="82"/>
      <c r="JUC111" s="83"/>
      <c r="JUD111" s="84"/>
      <c r="JUE111" s="81"/>
      <c r="JUF111" s="82"/>
      <c r="JUG111" s="82"/>
      <c r="JUH111" s="82"/>
      <c r="JUI111" s="83"/>
      <c r="JUJ111" s="84"/>
      <c r="JUK111" s="81"/>
      <c r="JUL111" s="82"/>
      <c r="JUM111" s="82"/>
      <c r="JUN111" s="82"/>
      <c r="JUO111" s="83"/>
      <c r="JUP111" s="84"/>
      <c r="JUQ111" s="81"/>
      <c r="JUR111" s="82"/>
      <c r="JUS111" s="82"/>
      <c r="JUT111" s="82"/>
      <c r="JUU111" s="83"/>
      <c r="JUV111" s="84"/>
      <c r="JUW111" s="81"/>
      <c r="JUX111" s="82"/>
      <c r="JUY111" s="82"/>
      <c r="JUZ111" s="82"/>
      <c r="JVA111" s="83"/>
      <c r="JVB111" s="84"/>
      <c r="JVC111" s="81"/>
      <c r="JVD111" s="82"/>
      <c r="JVE111" s="82"/>
      <c r="JVF111" s="82"/>
      <c r="JVG111" s="83"/>
      <c r="JVH111" s="84"/>
      <c r="JVI111" s="81"/>
      <c r="JVJ111" s="82"/>
      <c r="JVK111" s="82"/>
      <c r="JVL111" s="82"/>
      <c r="JVM111" s="83"/>
      <c r="JVN111" s="84"/>
      <c r="JVO111" s="81"/>
      <c r="JVP111" s="82"/>
      <c r="JVQ111" s="82"/>
      <c r="JVR111" s="82"/>
      <c r="JVS111" s="83"/>
      <c r="JVT111" s="84"/>
      <c r="JVU111" s="81"/>
      <c r="JVV111" s="82"/>
      <c r="JVW111" s="82"/>
      <c r="JVX111" s="82"/>
      <c r="JVY111" s="83"/>
      <c r="JVZ111" s="84"/>
      <c r="JWA111" s="81"/>
      <c r="JWB111" s="82"/>
      <c r="JWC111" s="82"/>
      <c r="JWD111" s="82"/>
      <c r="JWE111" s="83"/>
      <c r="JWF111" s="84"/>
      <c r="JWG111" s="81"/>
      <c r="JWH111" s="82"/>
      <c r="JWI111" s="82"/>
      <c r="JWJ111" s="82"/>
      <c r="JWK111" s="83"/>
      <c r="JWL111" s="84"/>
      <c r="JWM111" s="81"/>
      <c r="JWN111" s="82"/>
      <c r="JWO111" s="82"/>
      <c r="JWP111" s="82"/>
      <c r="JWQ111" s="83"/>
      <c r="JWR111" s="84"/>
      <c r="JWS111" s="81"/>
      <c r="JWT111" s="82"/>
      <c r="JWU111" s="82"/>
      <c r="JWV111" s="82"/>
      <c r="JWW111" s="83"/>
      <c r="JWX111" s="84"/>
      <c r="JWY111" s="81"/>
      <c r="JWZ111" s="82"/>
      <c r="JXA111" s="82"/>
      <c r="JXB111" s="82"/>
      <c r="JXC111" s="83"/>
      <c r="JXD111" s="84"/>
      <c r="JXE111" s="81"/>
      <c r="JXF111" s="82"/>
      <c r="JXG111" s="82"/>
      <c r="JXH111" s="82"/>
      <c r="JXI111" s="83"/>
      <c r="JXJ111" s="84"/>
      <c r="JXK111" s="81"/>
      <c r="JXL111" s="82"/>
      <c r="JXM111" s="82"/>
      <c r="JXN111" s="82"/>
      <c r="JXO111" s="83"/>
      <c r="JXP111" s="84"/>
      <c r="JXQ111" s="81"/>
      <c r="JXR111" s="82"/>
      <c r="JXS111" s="82"/>
      <c r="JXT111" s="82"/>
      <c r="JXU111" s="83"/>
      <c r="JXV111" s="84"/>
      <c r="JXW111" s="81"/>
      <c r="JXX111" s="82"/>
      <c r="JXY111" s="82"/>
      <c r="JXZ111" s="82"/>
      <c r="JYA111" s="83"/>
      <c r="JYB111" s="84"/>
      <c r="JYC111" s="81"/>
      <c r="JYD111" s="82"/>
      <c r="JYE111" s="82"/>
      <c r="JYF111" s="82"/>
      <c r="JYG111" s="83"/>
      <c r="JYH111" s="84"/>
      <c r="JYI111" s="81"/>
      <c r="JYJ111" s="82"/>
      <c r="JYK111" s="82"/>
      <c r="JYL111" s="82"/>
      <c r="JYM111" s="83"/>
      <c r="JYN111" s="84"/>
      <c r="JYO111" s="81"/>
      <c r="JYP111" s="82"/>
      <c r="JYQ111" s="82"/>
      <c r="JYR111" s="82"/>
      <c r="JYS111" s="83"/>
      <c r="JYT111" s="84"/>
      <c r="JYU111" s="81"/>
      <c r="JYV111" s="82"/>
      <c r="JYW111" s="82"/>
      <c r="JYX111" s="82"/>
      <c r="JYY111" s="83"/>
      <c r="JYZ111" s="84"/>
      <c r="JZA111" s="81"/>
      <c r="JZB111" s="82"/>
      <c r="JZC111" s="82"/>
      <c r="JZD111" s="82"/>
      <c r="JZE111" s="83"/>
      <c r="JZF111" s="84"/>
      <c r="JZG111" s="81"/>
      <c r="JZH111" s="82"/>
      <c r="JZI111" s="82"/>
      <c r="JZJ111" s="82"/>
      <c r="JZK111" s="83"/>
      <c r="JZL111" s="84"/>
      <c r="JZM111" s="81"/>
      <c r="JZN111" s="82"/>
      <c r="JZO111" s="82"/>
      <c r="JZP111" s="82"/>
      <c r="JZQ111" s="83"/>
      <c r="JZR111" s="84"/>
      <c r="JZS111" s="81"/>
      <c r="JZT111" s="82"/>
      <c r="JZU111" s="82"/>
      <c r="JZV111" s="82"/>
      <c r="JZW111" s="83"/>
      <c r="JZX111" s="84"/>
      <c r="JZY111" s="81"/>
      <c r="JZZ111" s="82"/>
      <c r="KAA111" s="82"/>
      <c r="KAB111" s="82"/>
      <c r="KAC111" s="83"/>
      <c r="KAD111" s="84"/>
      <c r="KAE111" s="81"/>
      <c r="KAF111" s="82"/>
      <c r="KAG111" s="82"/>
      <c r="KAH111" s="82"/>
      <c r="KAI111" s="83"/>
      <c r="KAJ111" s="84"/>
      <c r="KAK111" s="81"/>
      <c r="KAL111" s="82"/>
      <c r="KAM111" s="82"/>
      <c r="KAN111" s="82"/>
      <c r="KAO111" s="83"/>
      <c r="KAP111" s="84"/>
      <c r="KAQ111" s="81"/>
      <c r="KAR111" s="82"/>
      <c r="KAS111" s="82"/>
      <c r="KAT111" s="82"/>
      <c r="KAU111" s="83"/>
      <c r="KAV111" s="84"/>
      <c r="KAW111" s="81"/>
      <c r="KAX111" s="82"/>
      <c r="KAY111" s="82"/>
      <c r="KAZ111" s="82"/>
      <c r="KBA111" s="83"/>
      <c r="KBB111" s="84"/>
      <c r="KBC111" s="81"/>
      <c r="KBD111" s="82"/>
      <c r="KBE111" s="82"/>
      <c r="KBF111" s="82"/>
      <c r="KBG111" s="83"/>
      <c r="KBH111" s="84"/>
      <c r="KBI111" s="81"/>
      <c r="KBJ111" s="82"/>
      <c r="KBK111" s="82"/>
      <c r="KBL111" s="82"/>
      <c r="KBM111" s="83"/>
      <c r="KBN111" s="84"/>
      <c r="KBO111" s="81"/>
      <c r="KBP111" s="82"/>
      <c r="KBQ111" s="82"/>
      <c r="KBR111" s="82"/>
      <c r="KBS111" s="83"/>
      <c r="KBT111" s="84"/>
      <c r="KBU111" s="81"/>
      <c r="KBV111" s="82"/>
      <c r="KBW111" s="82"/>
      <c r="KBX111" s="82"/>
      <c r="KBY111" s="83"/>
      <c r="KBZ111" s="84"/>
      <c r="KCA111" s="81"/>
      <c r="KCB111" s="82"/>
      <c r="KCC111" s="82"/>
      <c r="KCD111" s="82"/>
      <c r="KCE111" s="83"/>
      <c r="KCF111" s="84"/>
      <c r="KCG111" s="81"/>
      <c r="KCH111" s="82"/>
      <c r="KCI111" s="82"/>
      <c r="KCJ111" s="82"/>
      <c r="KCK111" s="83"/>
      <c r="KCL111" s="84"/>
      <c r="KCM111" s="81"/>
      <c r="KCN111" s="82"/>
      <c r="KCO111" s="82"/>
      <c r="KCP111" s="82"/>
      <c r="KCQ111" s="83"/>
      <c r="KCR111" s="84"/>
      <c r="KCS111" s="81"/>
      <c r="KCT111" s="82"/>
      <c r="KCU111" s="82"/>
      <c r="KCV111" s="82"/>
      <c r="KCW111" s="83"/>
      <c r="KCX111" s="84"/>
      <c r="KCY111" s="81"/>
      <c r="KCZ111" s="82"/>
      <c r="KDA111" s="82"/>
      <c r="KDB111" s="82"/>
      <c r="KDC111" s="83"/>
      <c r="KDD111" s="84"/>
      <c r="KDE111" s="81"/>
      <c r="KDF111" s="82"/>
      <c r="KDG111" s="82"/>
      <c r="KDH111" s="82"/>
      <c r="KDI111" s="83"/>
      <c r="KDJ111" s="84"/>
      <c r="KDK111" s="81"/>
      <c r="KDL111" s="82"/>
      <c r="KDM111" s="82"/>
      <c r="KDN111" s="82"/>
      <c r="KDO111" s="83"/>
      <c r="KDP111" s="84"/>
      <c r="KDQ111" s="81"/>
      <c r="KDR111" s="82"/>
      <c r="KDS111" s="82"/>
      <c r="KDT111" s="82"/>
      <c r="KDU111" s="83"/>
      <c r="KDV111" s="84"/>
      <c r="KDW111" s="81"/>
      <c r="KDX111" s="82"/>
      <c r="KDY111" s="82"/>
      <c r="KDZ111" s="82"/>
      <c r="KEA111" s="83"/>
      <c r="KEB111" s="84"/>
      <c r="KEC111" s="81"/>
      <c r="KED111" s="82"/>
      <c r="KEE111" s="82"/>
      <c r="KEF111" s="82"/>
      <c r="KEG111" s="83"/>
      <c r="KEH111" s="84"/>
      <c r="KEI111" s="81"/>
      <c r="KEJ111" s="82"/>
      <c r="KEK111" s="82"/>
      <c r="KEL111" s="82"/>
      <c r="KEM111" s="83"/>
      <c r="KEN111" s="84"/>
      <c r="KEO111" s="81"/>
      <c r="KEP111" s="82"/>
      <c r="KEQ111" s="82"/>
      <c r="KER111" s="82"/>
      <c r="KES111" s="83"/>
      <c r="KET111" s="84"/>
      <c r="KEU111" s="81"/>
      <c r="KEV111" s="82"/>
      <c r="KEW111" s="82"/>
      <c r="KEX111" s="82"/>
      <c r="KEY111" s="83"/>
      <c r="KEZ111" s="84"/>
      <c r="KFA111" s="81"/>
      <c r="KFB111" s="82"/>
      <c r="KFC111" s="82"/>
      <c r="KFD111" s="82"/>
      <c r="KFE111" s="83"/>
      <c r="KFF111" s="84"/>
      <c r="KFG111" s="81"/>
      <c r="KFH111" s="82"/>
      <c r="KFI111" s="82"/>
      <c r="KFJ111" s="82"/>
      <c r="KFK111" s="83"/>
      <c r="KFL111" s="84"/>
      <c r="KFM111" s="81"/>
      <c r="KFN111" s="82"/>
      <c r="KFO111" s="82"/>
      <c r="KFP111" s="82"/>
      <c r="KFQ111" s="83"/>
      <c r="KFR111" s="84"/>
      <c r="KFS111" s="81"/>
      <c r="KFT111" s="82"/>
      <c r="KFU111" s="82"/>
      <c r="KFV111" s="82"/>
      <c r="KFW111" s="83"/>
      <c r="KFX111" s="84"/>
      <c r="KFY111" s="81"/>
      <c r="KFZ111" s="82"/>
      <c r="KGA111" s="82"/>
      <c r="KGB111" s="82"/>
      <c r="KGC111" s="83"/>
      <c r="KGD111" s="84"/>
      <c r="KGE111" s="81"/>
      <c r="KGF111" s="82"/>
      <c r="KGG111" s="82"/>
      <c r="KGH111" s="82"/>
      <c r="KGI111" s="83"/>
      <c r="KGJ111" s="84"/>
      <c r="KGK111" s="81"/>
      <c r="KGL111" s="82"/>
      <c r="KGM111" s="82"/>
      <c r="KGN111" s="82"/>
      <c r="KGO111" s="83"/>
      <c r="KGP111" s="84"/>
      <c r="KGQ111" s="81"/>
      <c r="KGR111" s="82"/>
      <c r="KGS111" s="82"/>
      <c r="KGT111" s="82"/>
      <c r="KGU111" s="83"/>
      <c r="KGV111" s="84"/>
      <c r="KGW111" s="81"/>
      <c r="KGX111" s="82"/>
      <c r="KGY111" s="82"/>
      <c r="KGZ111" s="82"/>
      <c r="KHA111" s="83"/>
      <c r="KHB111" s="84"/>
      <c r="KHC111" s="81"/>
      <c r="KHD111" s="82"/>
      <c r="KHE111" s="82"/>
      <c r="KHF111" s="82"/>
      <c r="KHG111" s="83"/>
      <c r="KHH111" s="84"/>
      <c r="KHI111" s="81"/>
      <c r="KHJ111" s="82"/>
      <c r="KHK111" s="82"/>
      <c r="KHL111" s="82"/>
      <c r="KHM111" s="83"/>
      <c r="KHN111" s="84"/>
      <c r="KHO111" s="81"/>
      <c r="KHP111" s="82"/>
      <c r="KHQ111" s="82"/>
      <c r="KHR111" s="82"/>
      <c r="KHS111" s="83"/>
      <c r="KHT111" s="84"/>
      <c r="KHU111" s="81"/>
      <c r="KHV111" s="82"/>
      <c r="KHW111" s="82"/>
      <c r="KHX111" s="82"/>
      <c r="KHY111" s="83"/>
      <c r="KHZ111" s="84"/>
      <c r="KIA111" s="81"/>
      <c r="KIB111" s="82"/>
      <c r="KIC111" s="82"/>
      <c r="KID111" s="82"/>
      <c r="KIE111" s="83"/>
      <c r="KIF111" s="84"/>
      <c r="KIG111" s="81"/>
      <c r="KIH111" s="82"/>
      <c r="KII111" s="82"/>
      <c r="KIJ111" s="82"/>
      <c r="KIK111" s="83"/>
      <c r="KIL111" s="84"/>
      <c r="KIM111" s="81"/>
      <c r="KIN111" s="82"/>
      <c r="KIO111" s="82"/>
      <c r="KIP111" s="82"/>
      <c r="KIQ111" s="83"/>
      <c r="KIR111" s="84"/>
      <c r="KIS111" s="81"/>
      <c r="KIT111" s="82"/>
      <c r="KIU111" s="82"/>
      <c r="KIV111" s="82"/>
      <c r="KIW111" s="83"/>
      <c r="KIX111" s="84"/>
      <c r="KIY111" s="81"/>
      <c r="KIZ111" s="82"/>
      <c r="KJA111" s="82"/>
      <c r="KJB111" s="82"/>
      <c r="KJC111" s="83"/>
      <c r="KJD111" s="84"/>
      <c r="KJE111" s="81"/>
      <c r="KJF111" s="82"/>
      <c r="KJG111" s="82"/>
      <c r="KJH111" s="82"/>
      <c r="KJI111" s="83"/>
      <c r="KJJ111" s="84"/>
      <c r="KJK111" s="81"/>
      <c r="KJL111" s="82"/>
      <c r="KJM111" s="82"/>
      <c r="KJN111" s="82"/>
      <c r="KJO111" s="83"/>
      <c r="KJP111" s="84"/>
      <c r="KJQ111" s="81"/>
      <c r="KJR111" s="82"/>
      <c r="KJS111" s="82"/>
      <c r="KJT111" s="82"/>
      <c r="KJU111" s="83"/>
      <c r="KJV111" s="84"/>
      <c r="KJW111" s="81"/>
      <c r="KJX111" s="82"/>
      <c r="KJY111" s="82"/>
      <c r="KJZ111" s="82"/>
      <c r="KKA111" s="83"/>
      <c r="KKB111" s="84"/>
      <c r="KKC111" s="81"/>
      <c r="KKD111" s="82"/>
      <c r="KKE111" s="82"/>
      <c r="KKF111" s="82"/>
      <c r="KKG111" s="83"/>
      <c r="KKH111" s="84"/>
      <c r="KKI111" s="81"/>
      <c r="KKJ111" s="82"/>
      <c r="KKK111" s="82"/>
      <c r="KKL111" s="82"/>
      <c r="KKM111" s="83"/>
      <c r="KKN111" s="84"/>
      <c r="KKO111" s="81"/>
      <c r="KKP111" s="82"/>
      <c r="KKQ111" s="82"/>
      <c r="KKR111" s="82"/>
      <c r="KKS111" s="83"/>
      <c r="KKT111" s="84"/>
      <c r="KKU111" s="81"/>
      <c r="KKV111" s="82"/>
      <c r="KKW111" s="82"/>
      <c r="KKX111" s="82"/>
      <c r="KKY111" s="83"/>
      <c r="KKZ111" s="84"/>
      <c r="KLA111" s="81"/>
      <c r="KLB111" s="82"/>
      <c r="KLC111" s="82"/>
      <c r="KLD111" s="82"/>
      <c r="KLE111" s="83"/>
      <c r="KLF111" s="84"/>
      <c r="KLG111" s="81"/>
      <c r="KLH111" s="82"/>
      <c r="KLI111" s="82"/>
      <c r="KLJ111" s="82"/>
      <c r="KLK111" s="83"/>
      <c r="KLL111" s="84"/>
      <c r="KLM111" s="81"/>
      <c r="KLN111" s="82"/>
      <c r="KLO111" s="82"/>
      <c r="KLP111" s="82"/>
      <c r="KLQ111" s="83"/>
      <c r="KLR111" s="84"/>
      <c r="KLS111" s="81"/>
      <c r="KLT111" s="82"/>
      <c r="KLU111" s="82"/>
      <c r="KLV111" s="82"/>
      <c r="KLW111" s="83"/>
      <c r="KLX111" s="84"/>
      <c r="KLY111" s="81"/>
      <c r="KLZ111" s="82"/>
      <c r="KMA111" s="82"/>
      <c r="KMB111" s="82"/>
      <c r="KMC111" s="83"/>
      <c r="KMD111" s="84"/>
      <c r="KME111" s="81"/>
      <c r="KMF111" s="82"/>
      <c r="KMG111" s="82"/>
      <c r="KMH111" s="82"/>
      <c r="KMI111" s="83"/>
      <c r="KMJ111" s="84"/>
      <c r="KMK111" s="81"/>
      <c r="KML111" s="82"/>
      <c r="KMM111" s="82"/>
      <c r="KMN111" s="82"/>
      <c r="KMO111" s="83"/>
      <c r="KMP111" s="84"/>
      <c r="KMQ111" s="81"/>
      <c r="KMR111" s="82"/>
      <c r="KMS111" s="82"/>
      <c r="KMT111" s="82"/>
      <c r="KMU111" s="83"/>
      <c r="KMV111" s="84"/>
      <c r="KMW111" s="81"/>
      <c r="KMX111" s="82"/>
      <c r="KMY111" s="82"/>
      <c r="KMZ111" s="82"/>
      <c r="KNA111" s="83"/>
      <c r="KNB111" s="84"/>
      <c r="KNC111" s="81"/>
      <c r="KND111" s="82"/>
      <c r="KNE111" s="82"/>
      <c r="KNF111" s="82"/>
      <c r="KNG111" s="83"/>
      <c r="KNH111" s="84"/>
      <c r="KNI111" s="81"/>
      <c r="KNJ111" s="82"/>
      <c r="KNK111" s="82"/>
      <c r="KNL111" s="82"/>
      <c r="KNM111" s="83"/>
      <c r="KNN111" s="84"/>
      <c r="KNO111" s="81"/>
      <c r="KNP111" s="82"/>
      <c r="KNQ111" s="82"/>
      <c r="KNR111" s="82"/>
      <c r="KNS111" s="83"/>
      <c r="KNT111" s="84"/>
      <c r="KNU111" s="81"/>
      <c r="KNV111" s="82"/>
      <c r="KNW111" s="82"/>
      <c r="KNX111" s="82"/>
      <c r="KNY111" s="83"/>
      <c r="KNZ111" s="84"/>
      <c r="KOA111" s="81"/>
      <c r="KOB111" s="82"/>
      <c r="KOC111" s="82"/>
      <c r="KOD111" s="82"/>
      <c r="KOE111" s="83"/>
      <c r="KOF111" s="84"/>
      <c r="KOG111" s="81"/>
      <c r="KOH111" s="82"/>
      <c r="KOI111" s="82"/>
      <c r="KOJ111" s="82"/>
      <c r="KOK111" s="83"/>
      <c r="KOL111" s="84"/>
      <c r="KOM111" s="81"/>
      <c r="KON111" s="82"/>
      <c r="KOO111" s="82"/>
      <c r="KOP111" s="82"/>
      <c r="KOQ111" s="83"/>
      <c r="KOR111" s="84"/>
      <c r="KOS111" s="81"/>
      <c r="KOT111" s="82"/>
      <c r="KOU111" s="82"/>
      <c r="KOV111" s="82"/>
      <c r="KOW111" s="83"/>
      <c r="KOX111" s="84"/>
      <c r="KOY111" s="81"/>
      <c r="KOZ111" s="82"/>
      <c r="KPA111" s="82"/>
      <c r="KPB111" s="82"/>
      <c r="KPC111" s="83"/>
      <c r="KPD111" s="84"/>
      <c r="KPE111" s="81"/>
      <c r="KPF111" s="82"/>
      <c r="KPG111" s="82"/>
      <c r="KPH111" s="82"/>
      <c r="KPI111" s="83"/>
      <c r="KPJ111" s="84"/>
      <c r="KPK111" s="81"/>
      <c r="KPL111" s="82"/>
      <c r="KPM111" s="82"/>
      <c r="KPN111" s="82"/>
      <c r="KPO111" s="83"/>
      <c r="KPP111" s="84"/>
      <c r="KPQ111" s="81"/>
      <c r="KPR111" s="82"/>
      <c r="KPS111" s="82"/>
      <c r="KPT111" s="82"/>
      <c r="KPU111" s="83"/>
      <c r="KPV111" s="84"/>
      <c r="KPW111" s="81"/>
      <c r="KPX111" s="82"/>
      <c r="KPY111" s="82"/>
      <c r="KPZ111" s="82"/>
      <c r="KQA111" s="83"/>
      <c r="KQB111" s="84"/>
      <c r="KQC111" s="81"/>
      <c r="KQD111" s="82"/>
      <c r="KQE111" s="82"/>
      <c r="KQF111" s="82"/>
      <c r="KQG111" s="83"/>
      <c r="KQH111" s="84"/>
      <c r="KQI111" s="81"/>
      <c r="KQJ111" s="82"/>
      <c r="KQK111" s="82"/>
      <c r="KQL111" s="82"/>
      <c r="KQM111" s="83"/>
      <c r="KQN111" s="84"/>
      <c r="KQO111" s="81"/>
      <c r="KQP111" s="82"/>
      <c r="KQQ111" s="82"/>
      <c r="KQR111" s="82"/>
      <c r="KQS111" s="83"/>
      <c r="KQT111" s="84"/>
      <c r="KQU111" s="81"/>
      <c r="KQV111" s="82"/>
      <c r="KQW111" s="82"/>
      <c r="KQX111" s="82"/>
      <c r="KQY111" s="83"/>
      <c r="KQZ111" s="84"/>
      <c r="KRA111" s="81"/>
      <c r="KRB111" s="82"/>
      <c r="KRC111" s="82"/>
      <c r="KRD111" s="82"/>
      <c r="KRE111" s="83"/>
      <c r="KRF111" s="84"/>
      <c r="KRG111" s="81"/>
      <c r="KRH111" s="82"/>
      <c r="KRI111" s="82"/>
      <c r="KRJ111" s="82"/>
      <c r="KRK111" s="83"/>
      <c r="KRL111" s="84"/>
      <c r="KRM111" s="81"/>
      <c r="KRN111" s="82"/>
      <c r="KRO111" s="82"/>
      <c r="KRP111" s="82"/>
      <c r="KRQ111" s="83"/>
      <c r="KRR111" s="84"/>
      <c r="KRS111" s="81"/>
      <c r="KRT111" s="82"/>
      <c r="KRU111" s="82"/>
      <c r="KRV111" s="82"/>
      <c r="KRW111" s="83"/>
      <c r="KRX111" s="84"/>
      <c r="KRY111" s="81"/>
      <c r="KRZ111" s="82"/>
      <c r="KSA111" s="82"/>
      <c r="KSB111" s="82"/>
      <c r="KSC111" s="83"/>
      <c r="KSD111" s="84"/>
      <c r="KSE111" s="81"/>
      <c r="KSF111" s="82"/>
      <c r="KSG111" s="82"/>
      <c r="KSH111" s="82"/>
      <c r="KSI111" s="83"/>
      <c r="KSJ111" s="84"/>
      <c r="KSK111" s="81"/>
      <c r="KSL111" s="82"/>
      <c r="KSM111" s="82"/>
      <c r="KSN111" s="82"/>
      <c r="KSO111" s="83"/>
      <c r="KSP111" s="84"/>
      <c r="KSQ111" s="81"/>
      <c r="KSR111" s="82"/>
      <c r="KSS111" s="82"/>
      <c r="KST111" s="82"/>
      <c r="KSU111" s="83"/>
      <c r="KSV111" s="84"/>
      <c r="KSW111" s="81"/>
      <c r="KSX111" s="82"/>
      <c r="KSY111" s="82"/>
      <c r="KSZ111" s="82"/>
      <c r="KTA111" s="83"/>
      <c r="KTB111" s="84"/>
      <c r="KTC111" s="81"/>
      <c r="KTD111" s="82"/>
      <c r="KTE111" s="82"/>
      <c r="KTF111" s="82"/>
      <c r="KTG111" s="83"/>
      <c r="KTH111" s="84"/>
      <c r="KTI111" s="81"/>
      <c r="KTJ111" s="82"/>
      <c r="KTK111" s="82"/>
      <c r="KTL111" s="82"/>
      <c r="KTM111" s="83"/>
      <c r="KTN111" s="84"/>
      <c r="KTO111" s="81"/>
      <c r="KTP111" s="82"/>
      <c r="KTQ111" s="82"/>
      <c r="KTR111" s="82"/>
      <c r="KTS111" s="83"/>
      <c r="KTT111" s="84"/>
      <c r="KTU111" s="81"/>
      <c r="KTV111" s="82"/>
      <c r="KTW111" s="82"/>
      <c r="KTX111" s="82"/>
      <c r="KTY111" s="83"/>
      <c r="KTZ111" s="84"/>
      <c r="KUA111" s="81"/>
      <c r="KUB111" s="82"/>
      <c r="KUC111" s="82"/>
      <c r="KUD111" s="82"/>
      <c r="KUE111" s="83"/>
      <c r="KUF111" s="84"/>
      <c r="KUG111" s="81"/>
      <c r="KUH111" s="82"/>
      <c r="KUI111" s="82"/>
      <c r="KUJ111" s="82"/>
      <c r="KUK111" s="83"/>
      <c r="KUL111" s="84"/>
      <c r="KUM111" s="81"/>
      <c r="KUN111" s="82"/>
      <c r="KUO111" s="82"/>
      <c r="KUP111" s="82"/>
      <c r="KUQ111" s="83"/>
      <c r="KUR111" s="84"/>
      <c r="KUS111" s="81"/>
      <c r="KUT111" s="82"/>
      <c r="KUU111" s="82"/>
      <c r="KUV111" s="82"/>
      <c r="KUW111" s="83"/>
      <c r="KUX111" s="84"/>
      <c r="KUY111" s="81"/>
      <c r="KUZ111" s="82"/>
      <c r="KVA111" s="82"/>
      <c r="KVB111" s="82"/>
      <c r="KVC111" s="83"/>
      <c r="KVD111" s="84"/>
      <c r="KVE111" s="81"/>
      <c r="KVF111" s="82"/>
      <c r="KVG111" s="82"/>
      <c r="KVH111" s="82"/>
      <c r="KVI111" s="83"/>
      <c r="KVJ111" s="84"/>
      <c r="KVK111" s="81"/>
      <c r="KVL111" s="82"/>
      <c r="KVM111" s="82"/>
      <c r="KVN111" s="82"/>
      <c r="KVO111" s="83"/>
      <c r="KVP111" s="84"/>
      <c r="KVQ111" s="81"/>
      <c r="KVR111" s="82"/>
      <c r="KVS111" s="82"/>
      <c r="KVT111" s="82"/>
      <c r="KVU111" s="83"/>
      <c r="KVV111" s="84"/>
      <c r="KVW111" s="81"/>
      <c r="KVX111" s="82"/>
      <c r="KVY111" s="82"/>
      <c r="KVZ111" s="82"/>
      <c r="KWA111" s="83"/>
      <c r="KWB111" s="84"/>
      <c r="KWC111" s="81"/>
      <c r="KWD111" s="82"/>
      <c r="KWE111" s="82"/>
      <c r="KWF111" s="82"/>
      <c r="KWG111" s="83"/>
      <c r="KWH111" s="84"/>
      <c r="KWI111" s="81"/>
      <c r="KWJ111" s="82"/>
      <c r="KWK111" s="82"/>
      <c r="KWL111" s="82"/>
      <c r="KWM111" s="83"/>
      <c r="KWN111" s="84"/>
      <c r="KWO111" s="81"/>
      <c r="KWP111" s="82"/>
      <c r="KWQ111" s="82"/>
      <c r="KWR111" s="82"/>
      <c r="KWS111" s="83"/>
      <c r="KWT111" s="84"/>
      <c r="KWU111" s="81"/>
      <c r="KWV111" s="82"/>
      <c r="KWW111" s="82"/>
      <c r="KWX111" s="82"/>
      <c r="KWY111" s="83"/>
      <c r="KWZ111" s="84"/>
      <c r="KXA111" s="81"/>
      <c r="KXB111" s="82"/>
      <c r="KXC111" s="82"/>
      <c r="KXD111" s="82"/>
      <c r="KXE111" s="83"/>
      <c r="KXF111" s="84"/>
      <c r="KXG111" s="81"/>
      <c r="KXH111" s="82"/>
      <c r="KXI111" s="82"/>
      <c r="KXJ111" s="82"/>
      <c r="KXK111" s="83"/>
      <c r="KXL111" s="84"/>
      <c r="KXM111" s="81"/>
      <c r="KXN111" s="82"/>
      <c r="KXO111" s="82"/>
      <c r="KXP111" s="82"/>
      <c r="KXQ111" s="83"/>
      <c r="KXR111" s="84"/>
      <c r="KXS111" s="81"/>
      <c r="KXT111" s="82"/>
      <c r="KXU111" s="82"/>
      <c r="KXV111" s="82"/>
      <c r="KXW111" s="83"/>
      <c r="KXX111" s="84"/>
      <c r="KXY111" s="81"/>
      <c r="KXZ111" s="82"/>
      <c r="KYA111" s="82"/>
      <c r="KYB111" s="82"/>
      <c r="KYC111" s="83"/>
      <c r="KYD111" s="84"/>
      <c r="KYE111" s="81"/>
      <c r="KYF111" s="82"/>
      <c r="KYG111" s="82"/>
      <c r="KYH111" s="82"/>
      <c r="KYI111" s="83"/>
      <c r="KYJ111" s="84"/>
      <c r="KYK111" s="81"/>
      <c r="KYL111" s="82"/>
      <c r="KYM111" s="82"/>
      <c r="KYN111" s="82"/>
      <c r="KYO111" s="83"/>
      <c r="KYP111" s="84"/>
      <c r="KYQ111" s="81"/>
      <c r="KYR111" s="82"/>
      <c r="KYS111" s="82"/>
      <c r="KYT111" s="82"/>
      <c r="KYU111" s="83"/>
      <c r="KYV111" s="84"/>
      <c r="KYW111" s="81"/>
      <c r="KYX111" s="82"/>
      <c r="KYY111" s="82"/>
      <c r="KYZ111" s="82"/>
      <c r="KZA111" s="83"/>
      <c r="KZB111" s="84"/>
      <c r="KZC111" s="81"/>
      <c r="KZD111" s="82"/>
      <c r="KZE111" s="82"/>
      <c r="KZF111" s="82"/>
      <c r="KZG111" s="83"/>
      <c r="KZH111" s="84"/>
      <c r="KZI111" s="81"/>
      <c r="KZJ111" s="82"/>
      <c r="KZK111" s="82"/>
      <c r="KZL111" s="82"/>
      <c r="KZM111" s="83"/>
      <c r="KZN111" s="84"/>
      <c r="KZO111" s="81"/>
      <c r="KZP111" s="82"/>
      <c r="KZQ111" s="82"/>
      <c r="KZR111" s="82"/>
      <c r="KZS111" s="83"/>
      <c r="KZT111" s="84"/>
      <c r="KZU111" s="81"/>
      <c r="KZV111" s="82"/>
      <c r="KZW111" s="82"/>
      <c r="KZX111" s="82"/>
      <c r="KZY111" s="83"/>
      <c r="KZZ111" s="84"/>
      <c r="LAA111" s="81"/>
      <c r="LAB111" s="82"/>
      <c r="LAC111" s="82"/>
      <c r="LAD111" s="82"/>
      <c r="LAE111" s="83"/>
      <c r="LAF111" s="84"/>
      <c r="LAG111" s="81"/>
      <c r="LAH111" s="82"/>
      <c r="LAI111" s="82"/>
      <c r="LAJ111" s="82"/>
      <c r="LAK111" s="83"/>
      <c r="LAL111" s="84"/>
      <c r="LAM111" s="81"/>
      <c r="LAN111" s="82"/>
      <c r="LAO111" s="82"/>
      <c r="LAP111" s="82"/>
      <c r="LAQ111" s="83"/>
      <c r="LAR111" s="84"/>
      <c r="LAS111" s="81"/>
      <c r="LAT111" s="82"/>
      <c r="LAU111" s="82"/>
      <c r="LAV111" s="82"/>
      <c r="LAW111" s="83"/>
      <c r="LAX111" s="84"/>
      <c r="LAY111" s="81"/>
      <c r="LAZ111" s="82"/>
      <c r="LBA111" s="82"/>
      <c r="LBB111" s="82"/>
      <c r="LBC111" s="83"/>
      <c r="LBD111" s="84"/>
      <c r="LBE111" s="81"/>
      <c r="LBF111" s="82"/>
      <c r="LBG111" s="82"/>
      <c r="LBH111" s="82"/>
      <c r="LBI111" s="83"/>
      <c r="LBJ111" s="84"/>
      <c r="LBK111" s="81"/>
      <c r="LBL111" s="82"/>
      <c r="LBM111" s="82"/>
      <c r="LBN111" s="82"/>
      <c r="LBO111" s="83"/>
      <c r="LBP111" s="84"/>
      <c r="LBQ111" s="81"/>
      <c r="LBR111" s="82"/>
      <c r="LBS111" s="82"/>
      <c r="LBT111" s="82"/>
      <c r="LBU111" s="83"/>
      <c r="LBV111" s="84"/>
      <c r="LBW111" s="81"/>
      <c r="LBX111" s="82"/>
      <c r="LBY111" s="82"/>
      <c r="LBZ111" s="82"/>
      <c r="LCA111" s="83"/>
      <c r="LCB111" s="84"/>
      <c r="LCC111" s="81"/>
      <c r="LCD111" s="82"/>
      <c r="LCE111" s="82"/>
      <c r="LCF111" s="82"/>
      <c r="LCG111" s="83"/>
      <c r="LCH111" s="84"/>
      <c r="LCI111" s="81"/>
      <c r="LCJ111" s="82"/>
      <c r="LCK111" s="82"/>
      <c r="LCL111" s="82"/>
      <c r="LCM111" s="83"/>
      <c r="LCN111" s="84"/>
      <c r="LCO111" s="81"/>
      <c r="LCP111" s="82"/>
      <c r="LCQ111" s="82"/>
      <c r="LCR111" s="82"/>
      <c r="LCS111" s="83"/>
      <c r="LCT111" s="84"/>
      <c r="LCU111" s="81"/>
      <c r="LCV111" s="82"/>
      <c r="LCW111" s="82"/>
      <c r="LCX111" s="82"/>
      <c r="LCY111" s="83"/>
      <c r="LCZ111" s="84"/>
      <c r="LDA111" s="81"/>
      <c r="LDB111" s="82"/>
      <c r="LDC111" s="82"/>
      <c r="LDD111" s="82"/>
      <c r="LDE111" s="83"/>
      <c r="LDF111" s="84"/>
      <c r="LDG111" s="81"/>
      <c r="LDH111" s="82"/>
      <c r="LDI111" s="82"/>
      <c r="LDJ111" s="82"/>
      <c r="LDK111" s="83"/>
      <c r="LDL111" s="84"/>
      <c r="LDM111" s="81"/>
      <c r="LDN111" s="82"/>
      <c r="LDO111" s="82"/>
      <c r="LDP111" s="82"/>
      <c r="LDQ111" s="83"/>
      <c r="LDR111" s="84"/>
      <c r="LDS111" s="81"/>
      <c r="LDT111" s="82"/>
      <c r="LDU111" s="82"/>
      <c r="LDV111" s="82"/>
      <c r="LDW111" s="83"/>
      <c r="LDX111" s="84"/>
      <c r="LDY111" s="81"/>
      <c r="LDZ111" s="82"/>
      <c r="LEA111" s="82"/>
      <c r="LEB111" s="82"/>
      <c r="LEC111" s="83"/>
      <c r="LED111" s="84"/>
      <c r="LEE111" s="81"/>
      <c r="LEF111" s="82"/>
      <c r="LEG111" s="82"/>
      <c r="LEH111" s="82"/>
      <c r="LEI111" s="83"/>
      <c r="LEJ111" s="84"/>
      <c r="LEK111" s="81"/>
      <c r="LEL111" s="82"/>
      <c r="LEM111" s="82"/>
      <c r="LEN111" s="82"/>
      <c r="LEO111" s="83"/>
      <c r="LEP111" s="84"/>
      <c r="LEQ111" s="81"/>
      <c r="LER111" s="82"/>
      <c r="LES111" s="82"/>
      <c r="LET111" s="82"/>
      <c r="LEU111" s="83"/>
      <c r="LEV111" s="84"/>
      <c r="LEW111" s="81"/>
      <c r="LEX111" s="82"/>
      <c r="LEY111" s="82"/>
      <c r="LEZ111" s="82"/>
      <c r="LFA111" s="83"/>
      <c r="LFB111" s="84"/>
      <c r="LFC111" s="81"/>
      <c r="LFD111" s="82"/>
      <c r="LFE111" s="82"/>
      <c r="LFF111" s="82"/>
      <c r="LFG111" s="83"/>
      <c r="LFH111" s="84"/>
      <c r="LFI111" s="81"/>
      <c r="LFJ111" s="82"/>
      <c r="LFK111" s="82"/>
      <c r="LFL111" s="82"/>
      <c r="LFM111" s="83"/>
      <c r="LFN111" s="84"/>
      <c r="LFO111" s="81"/>
      <c r="LFP111" s="82"/>
      <c r="LFQ111" s="82"/>
      <c r="LFR111" s="82"/>
      <c r="LFS111" s="83"/>
      <c r="LFT111" s="84"/>
      <c r="LFU111" s="81"/>
      <c r="LFV111" s="82"/>
      <c r="LFW111" s="82"/>
      <c r="LFX111" s="82"/>
      <c r="LFY111" s="83"/>
      <c r="LFZ111" s="84"/>
      <c r="LGA111" s="81"/>
      <c r="LGB111" s="82"/>
      <c r="LGC111" s="82"/>
      <c r="LGD111" s="82"/>
      <c r="LGE111" s="83"/>
      <c r="LGF111" s="84"/>
      <c r="LGG111" s="81"/>
      <c r="LGH111" s="82"/>
      <c r="LGI111" s="82"/>
      <c r="LGJ111" s="82"/>
      <c r="LGK111" s="83"/>
      <c r="LGL111" s="84"/>
      <c r="LGM111" s="81"/>
      <c r="LGN111" s="82"/>
      <c r="LGO111" s="82"/>
      <c r="LGP111" s="82"/>
      <c r="LGQ111" s="83"/>
      <c r="LGR111" s="84"/>
      <c r="LGS111" s="81"/>
      <c r="LGT111" s="82"/>
      <c r="LGU111" s="82"/>
      <c r="LGV111" s="82"/>
      <c r="LGW111" s="83"/>
      <c r="LGX111" s="84"/>
      <c r="LGY111" s="81"/>
      <c r="LGZ111" s="82"/>
      <c r="LHA111" s="82"/>
      <c r="LHB111" s="82"/>
      <c r="LHC111" s="83"/>
      <c r="LHD111" s="84"/>
      <c r="LHE111" s="81"/>
      <c r="LHF111" s="82"/>
      <c r="LHG111" s="82"/>
      <c r="LHH111" s="82"/>
      <c r="LHI111" s="83"/>
      <c r="LHJ111" s="84"/>
      <c r="LHK111" s="81"/>
      <c r="LHL111" s="82"/>
      <c r="LHM111" s="82"/>
      <c r="LHN111" s="82"/>
      <c r="LHO111" s="83"/>
      <c r="LHP111" s="84"/>
      <c r="LHQ111" s="81"/>
      <c r="LHR111" s="82"/>
      <c r="LHS111" s="82"/>
      <c r="LHT111" s="82"/>
      <c r="LHU111" s="83"/>
      <c r="LHV111" s="84"/>
      <c r="LHW111" s="81"/>
      <c r="LHX111" s="82"/>
      <c r="LHY111" s="82"/>
      <c r="LHZ111" s="82"/>
      <c r="LIA111" s="83"/>
      <c r="LIB111" s="84"/>
      <c r="LIC111" s="81"/>
      <c r="LID111" s="82"/>
      <c r="LIE111" s="82"/>
      <c r="LIF111" s="82"/>
      <c r="LIG111" s="83"/>
      <c r="LIH111" s="84"/>
      <c r="LII111" s="81"/>
      <c r="LIJ111" s="82"/>
      <c r="LIK111" s="82"/>
      <c r="LIL111" s="82"/>
      <c r="LIM111" s="83"/>
      <c r="LIN111" s="84"/>
      <c r="LIO111" s="81"/>
      <c r="LIP111" s="82"/>
      <c r="LIQ111" s="82"/>
      <c r="LIR111" s="82"/>
      <c r="LIS111" s="83"/>
      <c r="LIT111" s="84"/>
      <c r="LIU111" s="81"/>
      <c r="LIV111" s="82"/>
      <c r="LIW111" s="82"/>
      <c r="LIX111" s="82"/>
      <c r="LIY111" s="83"/>
      <c r="LIZ111" s="84"/>
      <c r="LJA111" s="81"/>
      <c r="LJB111" s="82"/>
      <c r="LJC111" s="82"/>
      <c r="LJD111" s="82"/>
      <c r="LJE111" s="83"/>
      <c r="LJF111" s="84"/>
      <c r="LJG111" s="81"/>
      <c r="LJH111" s="82"/>
      <c r="LJI111" s="82"/>
      <c r="LJJ111" s="82"/>
      <c r="LJK111" s="83"/>
      <c r="LJL111" s="84"/>
      <c r="LJM111" s="81"/>
      <c r="LJN111" s="82"/>
      <c r="LJO111" s="82"/>
      <c r="LJP111" s="82"/>
      <c r="LJQ111" s="83"/>
      <c r="LJR111" s="84"/>
      <c r="LJS111" s="81"/>
      <c r="LJT111" s="82"/>
      <c r="LJU111" s="82"/>
      <c r="LJV111" s="82"/>
      <c r="LJW111" s="83"/>
      <c r="LJX111" s="84"/>
      <c r="LJY111" s="81"/>
      <c r="LJZ111" s="82"/>
      <c r="LKA111" s="82"/>
      <c r="LKB111" s="82"/>
      <c r="LKC111" s="83"/>
      <c r="LKD111" s="84"/>
      <c r="LKE111" s="81"/>
      <c r="LKF111" s="82"/>
      <c r="LKG111" s="82"/>
      <c r="LKH111" s="82"/>
      <c r="LKI111" s="83"/>
      <c r="LKJ111" s="84"/>
      <c r="LKK111" s="81"/>
      <c r="LKL111" s="82"/>
      <c r="LKM111" s="82"/>
      <c r="LKN111" s="82"/>
      <c r="LKO111" s="83"/>
      <c r="LKP111" s="84"/>
      <c r="LKQ111" s="81"/>
      <c r="LKR111" s="82"/>
      <c r="LKS111" s="82"/>
      <c r="LKT111" s="82"/>
      <c r="LKU111" s="83"/>
      <c r="LKV111" s="84"/>
      <c r="LKW111" s="81"/>
      <c r="LKX111" s="82"/>
      <c r="LKY111" s="82"/>
      <c r="LKZ111" s="82"/>
      <c r="LLA111" s="83"/>
      <c r="LLB111" s="84"/>
      <c r="LLC111" s="81"/>
      <c r="LLD111" s="82"/>
      <c r="LLE111" s="82"/>
      <c r="LLF111" s="82"/>
      <c r="LLG111" s="83"/>
      <c r="LLH111" s="84"/>
      <c r="LLI111" s="81"/>
      <c r="LLJ111" s="82"/>
      <c r="LLK111" s="82"/>
      <c r="LLL111" s="82"/>
      <c r="LLM111" s="83"/>
      <c r="LLN111" s="84"/>
      <c r="LLO111" s="81"/>
      <c r="LLP111" s="82"/>
      <c r="LLQ111" s="82"/>
      <c r="LLR111" s="82"/>
      <c r="LLS111" s="83"/>
      <c r="LLT111" s="84"/>
      <c r="LLU111" s="81"/>
      <c r="LLV111" s="82"/>
      <c r="LLW111" s="82"/>
      <c r="LLX111" s="82"/>
      <c r="LLY111" s="83"/>
      <c r="LLZ111" s="84"/>
      <c r="LMA111" s="81"/>
      <c r="LMB111" s="82"/>
      <c r="LMC111" s="82"/>
      <c r="LMD111" s="82"/>
      <c r="LME111" s="83"/>
      <c r="LMF111" s="84"/>
      <c r="LMG111" s="81"/>
      <c r="LMH111" s="82"/>
      <c r="LMI111" s="82"/>
      <c r="LMJ111" s="82"/>
      <c r="LMK111" s="83"/>
      <c r="LML111" s="84"/>
      <c r="LMM111" s="81"/>
      <c r="LMN111" s="82"/>
      <c r="LMO111" s="82"/>
      <c r="LMP111" s="82"/>
      <c r="LMQ111" s="83"/>
      <c r="LMR111" s="84"/>
      <c r="LMS111" s="81"/>
      <c r="LMT111" s="82"/>
      <c r="LMU111" s="82"/>
      <c r="LMV111" s="82"/>
      <c r="LMW111" s="83"/>
      <c r="LMX111" s="84"/>
      <c r="LMY111" s="81"/>
      <c r="LMZ111" s="82"/>
      <c r="LNA111" s="82"/>
      <c r="LNB111" s="82"/>
      <c r="LNC111" s="83"/>
      <c r="LND111" s="84"/>
      <c r="LNE111" s="81"/>
      <c r="LNF111" s="82"/>
      <c r="LNG111" s="82"/>
      <c r="LNH111" s="82"/>
      <c r="LNI111" s="83"/>
      <c r="LNJ111" s="84"/>
      <c r="LNK111" s="81"/>
      <c r="LNL111" s="82"/>
      <c r="LNM111" s="82"/>
      <c r="LNN111" s="82"/>
      <c r="LNO111" s="83"/>
      <c r="LNP111" s="84"/>
      <c r="LNQ111" s="81"/>
      <c r="LNR111" s="82"/>
      <c r="LNS111" s="82"/>
      <c r="LNT111" s="82"/>
      <c r="LNU111" s="83"/>
      <c r="LNV111" s="84"/>
      <c r="LNW111" s="81"/>
      <c r="LNX111" s="82"/>
      <c r="LNY111" s="82"/>
      <c r="LNZ111" s="82"/>
      <c r="LOA111" s="83"/>
      <c r="LOB111" s="84"/>
      <c r="LOC111" s="81"/>
      <c r="LOD111" s="82"/>
      <c r="LOE111" s="82"/>
      <c r="LOF111" s="82"/>
      <c r="LOG111" s="83"/>
      <c r="LOH111" s="84"/>
      <c r="LOI111" s="81"/>
      <c r="LOJ111" s="82"/>
      <c r="LOK111" s="82"/>
      <c r="LOL111" s="82"/>
      <c r="LOM111" s="83"/>
      <c r="LON111" s="84"/>
      <c r="LOO111" s="81"/>
      <c r="LOP111" s="82"/>
      <c r="LOQ111" s="82"/>
      <c r="LOR111" s="82"/>
      <c r="LOS111" s="83"/>
      <c r="LOT111" s="84"/>
      <c r="LOU111" s="81"/>
      <c r="LOV111" s="82"/>
      <c r="LOW111" s="82"/>
      <c r="LOX111" s="82"/>
      <c r="LOY111" s="83"/>
      <c r="LOZ111" s="84"/>
      <c r="LPA111" s="81"/>
      <c r="LPB111" s="82"/>
      <c r="LPC111" s="82"/>
      <c r="LPD111" s="82"/>
      <c r="LPE111" s="83"/>
      <c r="LPF111" s="84"/>
      <c r="LPG111" s="81"/>
      <c r="LPH111" s="82"/>
      <c r="LPI111" s="82"/>
      <c r="LPJ111" s="82"/>
      <c r="LPK111" s="83"/>
      <c r="LPL111" s="84"/>
      <c r="LPM111" s="81"/>
      <c r="LPN111" s="82"/>
      <c r="LPO111" s="82"/>
      <c r="LPP111" s="82"/>
      <c r="LPQ111" s="83"/>
      <c r="LPR111" s="84"/>
      <c r="LPS111" s="81"/>
      <c r="LPT111" s="82"/>
      <c r="LPU111" s="82"/>
      <c r="LPV111" s="82"/>
      <c r="LPW111" s="83"/>
      <c r="LPX111" s="84"/>
      <c r="LPY111" s="81"/>
      <c r="LPZ111" s="82"/>
      <c r="LQA111" s="82"/>
      <c r="LQB111" s="82"/>
      <c r="LQC111" s="83"/>
      <c r="LQD111" s="84"/>
      <c r="LQE111" s="81"/>
      <c r="LQF111" s="82"/>
      <c r="LQG111" s="82"/>
      <c r="LQH111" s="82"/>
      <c r="LQI111" s="83"/>
      <c r="LQJ111" s="84"/>
      <c r="LQK111" s="81"/>
      <c r="LQL111" s="82"/>
      <c r="LQM111" s="82"/>
      <c r="LQN111" s="82"/>
      <c r="LQO111" s="83"/>
      <c r="LQP111" s="84"/>
      <c r="LQQ111" s="81"/>
      <c r="LQR111" s="82"/>
      <c r="LQS111" s="82"/>
      <c r="LQT111" s="82"/>
      <c r="LQU111" s="83"/>
      <c r="LQV111" s="84"/>
      <c r="LQW111" s="81"/>
      <c r="LQX111" s="82"/>
      <c r="LQY111" s="82"/>
      <c r="LQZ111" s="82"/>
      <c r="LRA111" s="83"/>
      <c r="LRB111" s="84"/>
      <c r="LRC111" s="81"/>
      <c r="LRD111" s="82"/>
      <c r="LRE111" s="82"/>
      <c r="LRF111" s="82"/>
      <c r="LRG111" s="83"/>
      <c r="LRH111" s="84"/>
      <c r="LRI111" s="81"/>
      <c r="LRJ111" s="82"/>
      <c r="LRK111" s="82"/>
      <c r="LRL111" s="82"/>
      <c r="LRM111" s="83"/>
      <c r="LRN111" s="84"/>
      <c r="LRO111" s="81"/>
      <c r="LRP111" s="82"/>
      <c r="LRQ111" s="82"/>
      <c r="LRR111" s="82"/>
      <c r="LRS111" s="83"/>
      <c r="LRT111" s="84"/>
      <c r="LRU111" s="81"/>
      <c r="LRV111" s="82"/>
      <c r="LRW111" s="82"/>
      <c r="LRX111" s="82"/>
      <c r="LRY111" s="83"/>
      <c r="LRZ111" s="84"/>
      <c r="LSA111" s="81"/>
      <c r="LSB111" s="82"/>
      <c r="LSC111" s="82"/>
      <c r="LSD111" s="82"/>
      <c r="LSE111" s="83"/>
      <c r="LSF111" s="84"/>
      <c r="LSG111" s="81"/>
      <c r="LSH111" s="82"/>
      <c r="LSI111" s="82"/>
      <c r="LSJ111" s="82"/>
      <c r="LSK111" s="83"/>
      <c r="LSL111" s="84"/>
      <c r="LSM111" s="81"/>
      <c r="LSN111" s="82"/>
      <c r="LSO111" s="82"/>
      <c r="LSP111" s="82"/>
      <c r="LSQ111" s="83"/>
      <c r="LSR111" s="84"/>
      <c r="LSS111" s="81"/>
      <c r="LST111" s="82"/>
      <c r="LSU111" s="82"/>
      <c r="LSV111" s="82"/>
      <c r="LSW111" s="83"/>
      <c r="LSX111" s="84"/>
      <c r="LSY111" s="81"/>
      <c r="LSZ111" s="82"/>
      <c r="LTA111" s="82"/>
      <c r="LTB111" s="82"/>
      <c r="LTC111" s="83"/>
      <c r="LTD111" s="84"/>
      <c r="LTE111" s="81"/>
      <c r="LTF111" s="82"/>
      <c r="LTG111" s="82"/>
      <c r="LTH111" s="82"/>
      <c r="LTI111" s="83"/>
      <c r="LTJ111" s="84"/>
      <c r="LTK111" s="81"/>
      <c r="LTL111" s="82"/>
      <c r="LTM111" s="82"/>
      <c r="LTN111" s="82"/>
      <c r="LTO111" s="83"/>
      <c r="LTP111" s="84"/>
      <c r="LTQ111" s="81"/>
      <c r="LTR111" s="82"/>
      <c r="LTS111" s="82"/>
      <c r="LTT111" s="82"/>
      <c r="LTU111" s="83"/>
      <c r="LTV111" s="84"/>
      <c r="LTW111" s="81"/>
      <c r="LTX111" s="82"/>
      <c r="LTY111" s="82"/>
      <c r="LTZ111" s="82"/>
      <c r="LUA111" s="83"/>
      <c r="LUB111" s="84"/>
      <c r="LUC111" s="81"/>
      <c r="LUD111" s="82"/>
      <c r="LUE111" s="82"/>
      <c r="LUF111" s="82"/>
      <c r="LUG111" s="83"/>
      <c r="LUH111" s="84"/>
      <c r="LUI111" s="81"/>
      <c r="LUJ111" s="82"/>
      <c r="LUK111" s="82"/>
      <c r="LUL111" s="82"/>
      <c r="LUM111" s="83"/>
      <c r="LUN111" s="84"/>
      <c r="LUO111" s="81"/>
      <c r="LUP111" s="82"/>
      <c r="LUQ111" s="82"/>
      <c r="LUR111" s="82"/>
      <c r="LUS111" s="83"/>
      <c r="LUT111" s="84"/>
      <c r="LUU111" s="81"/>
      <c r="LUV111" s="82"/>
      <c r="LUW111" s="82"/>
      <c r="LUX111" s="82"/>
      <c r="LUY111" s="83"/>
      <c r="LUZ111" s="84"/>
      <c r="LVA111" s="81"/>
      <c r="LVB111" s="82"/>
      <c r="LVC111" s="82"/>
      <c r="LVD111" s="82"/>
      <c r="LVE111" s="83"/>
      <c r="LVF111" s="84"/>
      <c r="LVG111" s="81"/>
      <c r="LVH111" s="82"/>
      <c r="LVI111" s="82"/>
      <c r="LVJ111" s="82"/>
      <c r="LVK111" s="83"/>
      <c r="LVL111" s="84"/>
      <c r="LVM111" s="81"/>
      <c r="LVN111" s="82"/>
      <c r="LVO111" s="82"/>
      <c r="LVP111" s="82"/>
      <c r="LVQ111" s="83"/>
      <c r="LVR111" s="84"/>
      <c r="LVS111" s="81"/>
      <c r="LVT111" s="82"/>
      <c r="LVU111" s="82"/>
      <c r="LVV111" s="82"/>
      <c r="LVW111" s="83"/>
      <c r="LVX111" s="84"/>
      <c r="LVY111" s="81"/>
      <c r="LVZ111" s="82"/>
      <c r="LWA111" s="82"/>
      <c r="LWB111" s="82"/>
      <c r="LWC111" s="83"/>
      <c r="LWD111" s="84"/>
      <c r="LWE111" s="81"/>
      <c r="LWF111" s="82"/>
      <c r="LWG111" s="82"/>
      <c r="LWH111" s="82"/>
      <c r="LWI111" s="83"/>
      <c r="LWJ111" s="84"/>
      <c r="LWK111" s="81"/>
      <c r="LWL111" s="82"/>
      <c r="LWM111" s="82"/>
      <c r="LWN111" s="82"/>
      <c r="LWO111" s="83"/>
      <c r="LWP111" s="84"/>
      <c r="LWQ111" s="81"/>
      <c r="LWR111" s="82"/>
      <c r="LWS111" s="82"/>
      <c r="LWT111" s="82"/>
      <c r="LWU111" s="83"/>
      <c r="LWV111" s="84"/>
      <c r="LWW111" s="81"/>
      <c r="LWX111" s="82"/>
      <c r="LWY111" s="82"/>
      <c r="LWZ111" s="82"/>
      <c r="LXA111" s="83"/>
      <c r="LXB111" s="84"/>
      <c r="LXC111" s="81"/>
      <c r="LXD111" s="82"/>
      <c r="LXE111" s="82"/>
      <c r="LXF111" s="82"/>
      <c r="LXG111" s="83"/>
      <c r="LXH111" s="84"/>
      <c r="LXI111" s="81"/>
      <c r="LXJ111" s="82"/>
      <c r="LXK111" s="82"/>
      <c r="LXL111" s="82"/>
      <c r="LXM111" s="83"/>
      <c r="LXN111" s="84"/>
      <c r="LXO111" s="81"/>
      <c r="LXP111" s="82"/>
      <c r="LXQ111" s="82"/>
      <c r="LXR111" s="82"/>
      <c r="LXS111" s="83"/>
      <c r="LXT111" s="84"/>
      <c r="LXU111" s="81"/>
      <c r="LXV111" s="82"/>
      <c r="LXW111" s="82"/>
      <c r="LXX111" s="82"/>
      <c r="LXY111" s="83"/>
      <c r="LXZ111" s="84"/>
      <c r="LYA111" s="81"/>
      <c r="LYB111" s="82"/>
      <c r="LYC111" s="82"/>
      <c r="LYD111" s="82"/>
      <c r="LYE111" s="83"/>
      <c r="LYF111" s="84"/>
      <c r="LYG111" s="81"/>
      <c r="LYH111" s="82"/>
      <c r="LYI111" s="82"/>
      <c r="LYJ111" s="82"/>
      <c r="LYK111" s="83"/>
      <c r="LYL111" s="84"/>
      <c r="LYM111" s="81"/>
      <c r="LYN111" s="82"/>
      <c r="LYO111" s="82"/>
      <c r="LYP111" s="82"/>
      <c r="LYQ111" s="83"/>
      <c r="LYR111" s="84"/>
      <c r="LYS111" s="81"/>
      <c r="LYT111" s="82"/>
      <c r="LYU111" s="82"/>
      <c r="LYV111" s="82"/>
      <c r="LYW111" s="83"/>
      <c r="LYX111" s="84"/>
      <c r="LYY111" s="81"/>
      <c r="LYZ111" s="82"/>
      <c r="LZA111" s="82"/>
      <c r="LZB111" s="82"/>
      <c r="LZC111" s="83"/>
      <c r="LZD111" s="84"/>
      <c r="LZE111" s="81"/>
      <c r="LZF111" s="82"/>
      <c r="LZG111" s="82"/>
      <c r="LZH111" s="82"/>
      <c r="LZI111" s="83"/>
      <c r="LZJ111" s="84"/>
      <c r="LZK111" s="81"/>
      <c r="LZL111" s="82"/>
      <c r="LZM111" s="82"/>
      <c r="LZN111" s="82"/>
      <c r="LZO111" s="83"/>
      <c r="LZP111" s="84"/>
      <c r="LZQ111" s="81"/>
      <c r="LZR111" s="82"/>
      <c r="LZS111" s="82"/>
      <c r="LZT111" s="82"/>
      <c r="LZU111" s="83"/>
      <c r="LZV111" s="84"/>
      <c r="LZW111" s="81"/>
      <c r="LZX111" s="82"/>
      <c r="LZY111" s="82"/>
      <c r="LZZ111" s="82"/>
      <c r="MAA111" s="83"/>
      <c r="MAB111" s="84"/>
      <c r="MAC111" s="81"/>
      <c r="MAD111" s="82"/>
      <c r="MAE111" s="82"/>
      <c r="MAF111" s="82"/>
      <c r="MAG111" s="83"/>
      <c r="MAH111" s="84"/>
      <c r="MAI111" s="81"/>
      <c r="MAJ111" s="82"/>
      <c r="MAK111" s="82"/>
      <c r="MAL111" s="82"/>
      <c r="MAM111" s="83"/>
      <c r="MAN111" s="84"/>
      <c r="MAO111" s="81"/>
      <c r="MAP111" s="82"/>
      <c r="MAQ111" s="82"/>
      <c r="MAR111" s="82"/>
      <c r="MAS111" s="83"/>
      <c r="MAT111" s="84"/>
      <c r="MAU111" s="81"/>
      <c r="MAV111" s="82"/>
      <c r="MAW111" s="82"/>
      <c r="MAX111" s="82"/>
      <c r="MAY111" s="83"/>
      <c r="MAZ111" s="84"/>
      <c r="MBA111" s="81"/>
      <c r="MBB111" s="82"/>
      <c r="MBC111" s="82"/>
      <c r="MBD111" s="82"/>
      <c r="MBE111" s="83"/>
      <c r="MBF111" s="84"/>
      <c r="MBG111" s="81"/>
      <c r="MBH111" s="82"/>
      <c r="MBI111" s="82"/>
      <c r="MBJ111" s="82"/>
      <c r="MBK111" s="83"/>
      <c r="MBL111" s="84"/>
      <c r="MBM111" s="81"/>
      <c r="MBN111" s="82"/>
      <c r="MBO111" s="82"/>
      <c r="MBP111" s="82"/>
      <c r="MBQ111" s="83"/>
      <c r="MBR111" s="84"/>
      <c r="MBS111" s="81"/>
      <c r="MBT111" s="82"/>
      <c r="MBU111" s="82"/>
      <c r="MBV111" s="82"/>
      <c r="MBW111" s="83"/>
      <c r="MBX111" s="84"/>
      <c r="MBY111" s="81"/>
      <c r="MBZ111" s="82"/>
      <c r="MCA111" s="82"/>
      <c r="MCB111" s="82"/>
      <c r="MCC111" s="83"/>
      <c r="MCD111" s="84"/>
      <c r="MCE111" s="81"/>
      <c r="MCF111" s="82"/>
      <c r="MCG111" s="82"/>
      <c r="MCH111" s="82"/>
      <c r="MCI111" s="83"/>
      <c r="MCJ111" s="84"/>
      <c r="MCK111" s="81"/>
      <c r="MCL111" s="82"/>
      <c r="MCM111" s="82"/>
      <c r="MCN111" s="82"/>
      <c r="MCO111" s="83"/>
      <c r="MCP111" s="84"/>
      <c r="MCQ111" s="81"/>
      <c r="MCR111" s="82"/>
      <c r="MCS111" s="82"/>
      <c r="MCT111" s="82"/>
      <c r="MCU111" s="83"/>
      <c r="MCV111" s="84"/>
      <c r="MCW111" s="81"/>
      <c r="MCX111" s="82"/>
      <c r="MCY111" s="82"/>
      <c r="MCZ111" s="82"/>
      <c r="MDA111" s="83"/>
      <c r="MDB111" s="84"/>
      <c r="MDC111" s="81"/>
      <c r="MDD111" s="82"/>
      <c r="MDE111" s="82"/>
      <c r="MDF111" s="82"/>
      <c r="MDG111" s="83"/>
      <c r="MDH111" s="84"/>
      <c r="MDI111" s="81"/>
      <c r="MDJ111" s="82"/>
      <c r="MDK111" s="82"/>
      <c r="MDL111" s="82"/>
      <c r="MDM111" s="83"/>
      <c r="MDN111" s="84"/>
      <c r="MDO111" s="81"/>
      <c r="MDP111" s="82"/>
      <c r="MDQ111" s="82"/>
      <c r="MDR111" s="82"/>
      <c r="MDS111" s="83"/>
      <c r="MDT111" s="84"/>
      <c r="MDU111" s="81"/>
      <c r="MDV111" s="82"/>
      <c r="MDW111" s="82"/>
      <c r="MDX111" s="82"/>
      <c r="MDY111" s="83"/>
      <c r="MDZ111" s="84"/>
      <c r="MEA111" s="81"/>
      <c r="MEB111" s="82"/>
      <c r="MEC111" s="82"/>
      <c r="MED111" s="82"/>
      <c r="MEE111" s="83"/>
      <c r="MEF111" s="84"/>
      <c r="MEG111" s="81"/>
      <c r="MEH111" s="82"/>
      <c r="MEI111" s="82"/>
      <c r="MEJ111" s="82"/>
      <c r="MEK111" s="83"/>
      <c r="MEL111" s="84"/>
      <c r="MEM111" s="81"/>
      <c r="MEN111" s="82"/>
      <c r="MEO111" s="82"/>
      <c r="MEP111" s="82"/>
      <c r="MEQ111" s="83"/>
      <c r="MER111" s="84"/>
      <c r="MES111" s="81"/>
      <c r="MET111" s="82"/>
      <c r="MEU111" s="82"/>
      <c r="MEV111" s="82"/>
      <c r="MEW111" s="83"/>
      <c r="MEX111" s="84"/>
      <c r="MEY111" s="81"/>
      <c r="MEZ111" s="82"/>
      <c r="MFA111" s="82"/>
      <c r="MFB111" s="82"/>
      <c r="MFC111" s="83"/>
      <c r="MFD111" s="84"/>
      <c r="MFE111" s="81"/>
      <c r="MFF111" s="82"/>
      <c r="MFG111" s="82"/>
      <c r="MFH111" s="82"/>
      <c r="MFI111" s="83"/>
      <c r="MFJ111" s="84"/>
      <c r="MFK111" s="81"/>
      <c r="MFL111" s="82"/>
      <c r="MFM111" s="82"/>
      <c r="MFN111" s="82"/>
      <c r="MFO111" s="83"/>
      <c r="MFP111" s="84"/>
      <c r="MFQ111" s="81"/>
      <c r="MFR111" s="82"/>
      <c r="MFS111" s="82"/>
      <c r="MFT111" s="82"/>
      <c r="MFU111" s="83"/>
      <c r="MFV111" s="84"/>
      <c r="MFW111" s="81"/>
      <c r="MFX111" s="82"/>
      <c r="MFY111" s="82"/>
      <c r="MFZ111" s="82"/>
      <c r="MGA111" s="83"/>
      <c r="MGB111" s="84"/>
      <c r="MGC111" s="81"/>
      <c r="MGD111" s="82"/>
      <c r="MGE111" s="82"/>
      <c r="MGF111" s="82"/>
      <c r="MGG111" s="83"/>
      <c r="MGH111" s="84"/>
      <c r="MGI111" s="81"/>
      <c r="MGJ111" s="82"/>
      <c r="MGK111" s="82"/>
      <c r="MGL111" s="82"/>
      <c r="MGM111" s="83"/>
      <c r="MGN111" s="84"/>
      <c r="MGO111" s="81"/>
      <c r="MGP111" s="82"/>
      <c r="MGQ111" s="82"/>
      <c r="MGR111" s="82"/>
      <c r="MGS111" s="83"/>
      <c r="MGT111" s="84"/>
      <c r="MGU111" s="81"/>
      <c r="MGV111" s="82"/>
      <c r="MGW111" s="82"/>
      <c r="MGX111" s="82"/>
      <c r="MGY111" s="83"/>
      <c r="MGZ111" s="84"/>
      <c r="MHA111" s="81"/>
      <c r="MHB111" s="82"/>
      <c r="MHC111" s="82"/>
      <c r="MHD111" s="82"/>
      <c r="MHE111" s="83"/>
      <c r="MHF111" s="84"/>
      <c r="MHG111" s="81"/>
      <c r="MHH111" s="82"/>
      <c r="MHI111" s="82"/>
      <c r="MHJ111" s="82"/>
      <c r="MHK111" s="83"/>
      <c r="MHL111" s="84"/>
      <c r="MHM111" s="81"/>
      <c r="MHN111" s="82"/>
      <c r="MHO111" s="82"/>
      <c r="MHP111" s="82"/>
      <c r="MHQ111" s="83"/>
      <c r="MHR111" s="84"/>
      <c r="MHS111" s="81"/>
      <c r="MHT111" s="82"/>
      <c r="MHU111" s="82"/>
      <c r="MHV111" s="82"/>
      <c r="MHW111" s="83"/>
      <c r="MHX111" s="84"/>
      <c r="MHY111" s="81"/>
      <c r="MHZ111" s="82"/>
      <c r="MIA111" s="82"/>
      <c r="MIB111" s="82"/>
      <c r="MIC111" s="83"/>
      <c r="MID111" s="84"/>
      <c r="MIE111" s="81"/>
      <c r="MIF111" s="82"/>
      <c r="MIG111" s="82"/>
      <c r="MIH111" s="82"/>
      <c r="MII111" s="83"/>
      <c r="MIJ111" s="84"/>
      <c r="MIK111" s="81"/>
      <c r="MIL111" s="82"/>
      <c r="MIM111" s="82"/>
      <c r="MIN111" s="82"/>
      <c r="MIO111" s="83"/>
      <c r="MIP111" s="84"/>
      <c r="MIQ111" s="81"/>
      <c r="MIR111" s="82"/>
      <c r="MIS111" s="82"/>
      <c r="MIT111" s="82"/>
      <c r="MIU111" s="83"/>
      <c r="MIV111" s="84"/>
      <c r="MIW111" s="81"/>
      <c r="MIX111" s="82"/>
      <c r="MIY111" s="82"/>
      <c r="MIZ111" s="82"/>
      <c r="MJA111" s="83"/>
      <c r="MJB111" s="84"/>
      <c r="MJC111" s="81"/>
      <c r="MJD111" s="82"/>
      <c r="MJE111" s="82"/>
      <c r="MJF111" s="82"/>
      <c r="MJG111" s="83"/>
      <c r="MJH111" s="84"/>
      <c r="MJI111" s="81"/>
      <c r="MJJ111" s="82"/>
      <c r="MJK111" s="82"/>
      <c r="MJL111" s="82"/>
      <c r="MJM111" s="83"/>
      <c r="MJN111" s="84"/>
      <c r="MJO111" s="81"/>
      <c r="MJP111" s="82"/>
      <c r="MJQ111" s="82"/>
      <c r="MJR111" s="82"/>
      <c r="MJS111" s="83"/>
      <c r="MJT111" s="84"/>
      <c r="MJU111" s="81"/>
      <c r="MJV111" s="82"/>
      <c r="MJW111" s="82"/>
      <c r="MJX111" s="82"/>
      <c r="MJY111" s="83"/>
      <c r="MJZ111" s="84"/>
      <c r="MKA111" s="81"/>
      <c r="MKB111" s="82"/>
      <c r="MKC111" s="82"/>
      <c r="MKD111" s="82"/>
      <c r="MKE111" s="83"/>
      <c r="MKF111" s="84"/>
      <c r="MKG111" s="81"/>
      <c r="MKH111" s="82"/>
      <c r="MKI111" s="82"/>
      <c r="MKJ111" s="82"/>
      <c r="MKK111" s="83"/>
      <c r="MKL111" s="84"/>
      <c r="MKM111" s="81"/>
      <c r="MKN111" s="82"/>
      <c r="MKO111" s="82"/>
      <c r="MKP111" s="82"/>
      <c r="MKQ111" s="83"/>
      <c r="MKR111" s="84"/>
      <c r="MKS111" s="81"/>
      <c r="MKT111" s="82"/>
      <c r="MKU111" s="82"/>
      <c r="MKV111" s="82"/>
      <c r="MKW111" s="83"/>
      <c r="MKX111" s="84"/>
      <c r="MKY111" s="81"/>
      <c r="MKZ111" s="82"/>
      <c r="MLA111" s="82"/>
      <c r="MLB111" s="82"/>
      <c r="MLC111" s="83"/>
      <c r="MLD111" s="84"/>
      <c r="MLE111" s="81"/>
      <c r="MLF111" s="82"/>
      <c r="MLG111" s="82"/>
      <c r="MLH111" s="82"/>
      <c r="MLI111" s="83"/>
      <c r="MLJ111" s="84"/>
      <c r="MLK111" s="81"/>
      <c r="MLL111" s="82"/>
      <c r="MLM111" s="82"/>
      <c r="MLN111" s="82"/>
      <c r="MLO111" s="83"/>
      <c r="MLP111" s="84"/>
      <c r="MLQ111" s="81"/>
      <c r="MLR111" s="82"/>
      <c r="MLS111" s="82"/>
      <c r="MLT111" s="82"/>
      <c r="MLU111" s="83"/>
      <c r="MLV111" s="84"/>
      <c r="MLW111" s="81"/>
      <c r="MLX111" s="82"/>
      <c r="MLY111" s="82"/>
      <c r="MLZ111" s="82"/>
      <c r="MMA111" s="83"/>
      <c r="MMB111" s="84"/>
      <c r="MMC111" s="81"/>
      <c r="MMD111" s="82"/>
      <c r="MME111" s="82"/>
      <c r="MMF111" s="82"/>
      <c r="MMG111" s="83"/>
      <c r="MMH111" s="84"/>
      <c r="MMI111" s="81"/>
      <c r="MMJ111" s="82"/>
      <c r="MMK111" s="82"/>
      <c r="MML111" s="82"/>
      <c r="MMM111" s="83"/>
      <c r="MMN111" s="84"/>
      <c r="MMO111" s="81"/>
      <c r="MMP111" s="82"/>
      <c r="MMQ111" s="82"/>
      <c r="MMR111" s="82"/>
      <c r="MMS111" s="83"/>
      <c r="MMT111" s="84"/>
      <c r="MMU111" s="81"/>
      <c r="MMV111" s="82"/>
      <c r="MMW111" s="82"/>
      <c r="MMX111" s="82"/>
      <c r="MMY111" s="83"/>
      <c r="MMZ111" s="84"/>
      <c r="MNA111" s="81"/>
      <c r="MNB111" s="82"/>
      <c r="MNC111" s="82"/>
      <c r="MND111" s="82"/>
      <c r="MNE111" s="83"/>
      <c r="MNF111" s="84"/>
      <c r="MNG111" s="81"/>
      <c r="MNH111" s="82"/>
      <c r="MNI111" s="82"/>
      <c r="MNJ111" s="82"/>
      <c r="MNK111" s="83"/>
      <c r="MNL111" s="84"/>
      <c r="MNM111" s="81"/>
      <c r="MNN111" s="82"/>
      <c r="MNO111" s="82"/>
      <c r="MNP111" s="82"/>
      <c r="MNQ111" s="83"/>
      <c r="MNR111" s="84"/>
      <c r="MNS111" s="81"/>
      <c r="MNT111" s="82"/>
      <c r="MNU111" s="82"/>
      <c r="MNV111" s="82"/>
      <c r="MNW111" s="83"/>
      <c r="MNX111" s="84"/>
      <c r="MNY111" s="81"/>
      <c r="MNZ111" s="82"/>
      <c r="MOA111" s="82"/>
      <c r="MOB111" s="82"/>
      <c r="MOC111" s="83"/>
      <c r="MOD111" s="84"/>
      <c r="MOE111" s="81"/>
      <c r="MOF111" s="82"/>
      <c r="MOG111" s="82"/>
      <c r="MOH111" s="82"/>
      <c r="MOI111" s="83"/>
      <c r="MOJ111" s="84"/>
      <c r="MOK111" s="81"/>
      <c r="MOL111" s="82"/>
      <c r="MOM111" s="82"/>
      <c r="MON111" s="82"/>
      <c r="MOO111" s="83"/>
      <c r="MOP111" s="84"/>
      <c r="MOQ111" s="81"/>
      <c r="MOR111" s="82"/>
      <c r="MOS111" s="82"/>
      <c r="MOT111" s="82"/>
      <c r="MOU111" s="83"/>
      <c r="MOV111" s="84"/>
      <c r="MOW111" s="81"/>
      <c r="MOX111" s="82"/>
      <c r="MOY111" s="82"/>
      <c r="MOZ111" s="82"/>
      <c r="MPA111" s="83"/>
      <c r="MPB111" s="84"/>
      <c r="MPC111" s="81"/>
      <c r="MPD111" s="82"/>
      <c r="MPE111" s="82"/>
      <c r="MPF111" s="82"/>
      <c r="MPG111" s="83"/>
      <c r="MPH111" s="84"/>
      <c r="MPI111" s="81"/>
      <c r="MPJ111" s="82"/>
      <c r="MPK111" s="82"/>
      <c r="MPL111" s="82"/>
      <c r="MPM111" s="83"/>
      <c r="MPN111" s="84"/>
      <c r="MPO111" s="81"/>
      <c r="MPP111" s="82"/>
      <c r="MPQ111" s="82"/>
      <c r="MPR111" s="82"/>
      <c r="MPS111" s="83"/>
      <c r="MPT111" s="84"/>
      <c r="MPU111" s="81"/>
      <c r="MPV111" s="82"/>
      <c r="MPW111" s="82"/>
      <c r="MPX111" s="82"/>
      <c r="MPY111" s="83"/>
      <c r="MPZ111" s="84"/>
      <c r="MQA111" s="81"/>
      <c r="MQB111" s="82"/>
      <c r="MQC111" s="82"/>
      <c r="MQD111" s="82"/>
      <c r="MQE111" s="83"/>
      <c r="MQF111" s="84"/>
      <c r="MQG111" s="81"/>
      <c r="MQH111" s="82"/>
      <c r="MQI111" s="82"/>
      <c r="MQJ111" s="82"/>
      <c r="MQK111" s="83"/>
      <c r="MQL111" s="84"/>
      <c r="MQM111" s="81"/>
      <c r="MQN111" s="82"/>
      <c r="MQO111" s="82"/>
      <c r="MQP111" s="82"/>
      <c r="MQQ111" s="83"/>
      <c r="MQR111" s="84"/>
      <c r="MQS111" s="81"/>
      <c r="MQT111" s="82"/>
      <c r="MQU111" s="82"/>
      <c r="MQV111" s="82"/>
      <c r="MQW111" s="83"/>
      <c r="MQX111" s="84"/>
      <c r="MQY111" s="81"/>
      <c r="MQZ111" s="82"/>
      <c r="MRA111" s="82"/>
      <c r="MRB111" s="82"/>
      <c r="MRC111" s="83"/>
      <c r="MRD111" s="84"/>
      <c r="MRE111" s="81"/>
      <c r="MRF111" s="82"/>
      <c r="MRG111" s="82"/>
      <c r="MRH111" s="82"/>
      <c r="MRI111" s="83"/>
      <c r="MRJ111" s="84"/>
      <c r="MRK111" s="81"/>
      <c r="MRL111" s="82"/>
      <c r="MRM111" s="82"/>
      <c r="MRN111" s="82"/>
      <c r="MRO111" s="83"/>
      <c r="MRP111" s="84"/>
      <c r="MRQ111" s="81"/>
      <c r="MRR111" s="82"/>
      <c r="MRS111" s="82"/>
      <c r="MRT111" s="82"/>
      <c r="MRU111" s="83"/>
      <c r="MRV111" s="84"/>
      <c r="MRW111" s="81"/>
      <c r="MRX111" s="82"/>
      <c r="MRY111" s="82"/>
      <c r="MRZ111" s="82"/>
      <c r="MSA111" s="83"/>
      <c r="MSB111" s="84"/>
      <c r="MSC111" s="81"/>
      <c r="MSD111" s="82"/>
      <c r="MSE111" s="82"/>
      <c r="MSF111" s="82"/>
      <c r="MSG111" s="83"/>
      <c r="MSH111" s="84"/>
      <c r="MSI111" s="81"/>
      <c r="MSJ111" s="82"/>
      <c r="MSK111" s="82"/>
      <c r="MSL111" s="82"/>
      <c r="MSM111" s="83"/>
      <c r="MSN111" s="84"/>
      <c r="MSO111" s="81"/>
      <c r="MSP111" s="82"/>
      <c r="MSQ111" s="82"/>
      <c r="MSR111" s="82"/>
      <c r="MSS111" s="83"/>
      <c r="MST111" s="84"/>
      <c r="MSU111" s="81"/>
      <c r="MSV111" s="82"/>
      <c r="MSW111" s="82"/>
      <c r="MSX111" s="82"/>
      <c r="MSY111" s="83"/>
      <c r="MSZ111" s="84"/>
      <c r="MTA111" s="81"/>
      <c r="MTB111" s="82"/>
      <c r="MTC111" s="82"/>
      <c r="MTD111" s="82"/>
      <c r="MTE111" s="83"/>
      <c r="MTF111" s="84"/>
      <c r="MTG111" s="81"/>
      <c r="MTH111" s="82"/>
      <c r="MTI111" s="82"/>
      <c r="MTJ111" s="82"/>
      <c r="MTK111" s="83"/>
      <c r="MTL111" s="84"/>
      <c r="MTM111" s="81"/>
      <c r="MTN111" s="82"/>
      <c r="MTO111" s="82"/>
      <c r="MTP111" s="82"/>
      <c r="MTQ111" s="83"/>
      <c r="MTR111" s="84"/>
      <c r="MTS111" s="81"/>
      <c r="MTT111" s="82"/>
      <c r="MTU111" s="82"/>
      <c r="MTV111" s="82"/>
      <c r="MTW111" s="83"/>
      <c r="MTX111" s="84"/>
      <c r="MTY111" s="81"/>
      <c r="MTZ111" s="82"/>
      <c r="MUA111" s="82"/>
      <c r="MUB111" s="82"/>
      <c r="MUC111" s="83"/>
      <c r="MUD111" s="84"/>
      <c r="MUE111" s="81"/>
      <c r="MUF111" s="82"/>
      <c r="MUG111" s="82"/>
      <c r="MUH111" s="82"/>
      <c r="MUI111" s="83"/>
      <c r="MUJ111" s="84"/>
      <c r="MUK111" s="81"/>
      <c r="MUL111" s="82"/>
      <c r="MUM111" s="82"/>
      <c r="MUN111" s="82"/>
      <c r="MUO111" s="83"/>
      <c r="MUP111" s="84"/>
      <c r="MUQ111" s="81"/>
      <c r="MUR111" s="82"/>
      <c r="MUS111" s="82"/>
      <c r="MUT111" s="82"/>
      <c r="MUU111" s="83"/>
      <c r="MUV111" s="84"/>
      <c r="MUW111" s="81"/>
      <c r="MUX111" s="82"/>
      <c r="MUY111" s="82"/>
      <c r="MUZ111" s="82"/>
      <c r="MVA111" s="83"/>
      <c r="MVB111" s="84"/>
      <c r="MVC111" s="81"/>
      <c r="MVD111" s="82"/>
      <c r="MVE111" s="82"/>
      <c r="MVF111" s="82"/>
      <c r="MVG111" s="83"/>
      <c r="MVH111" s="84"/>
      <c r="MVI111" s="81"/>
      <c r="MVJ111" s="82"/>
      <c r="MVK111" s="82"/>
      <c r="MVL111" s="82"/>
      <c r="MVM111" s="83"/>
      <c r="MVN111" s="84"/>
      <c r="MVO111" s="81"/>
      <c r="MVP111" s="82"/>
      <c r="MVQ111" s="82"/>
      <c r="MVR111" s="82"/>
      <c r="MVS111" s="83"/>
      <c r="MVT111" s="84"/>
      <c r="MVU111" s="81"/>
      <c r="MVV111" s="82"/>
      <c r="MVW111" s="82"/>
      <c r="MVX111" s="82"/>
      <c r="MVY111" s="83"/>
      <c r="MVZ111" s="84"/>
      <c r="MWA111" s="81"/>
      <c r="MWB111" s="82"/>
      <c r="MWC111" s="82"/>
      <c r="MWD111" s="82"/>
      <c r="MWE111" s="83"/>
      <c r="MWF111" s="84"/>
      <c r="MWG111" s="81"/>
      <c r="MWH111" s="82"/>
      <c r="MWI111" s="82"/>
      <c r="MWJ111" s="82"/>
      <c r="MWK111" s="83"/>
      <c r="MWL111" s="84"/>
      <c r="MWM111" s="81"/>
      <c r="MWN111" s="82"/>
      <c r="MWO111" s="82"/>
      <c r="MWP111" s="82"/>
      <c r="MWQ111" s="83"/>
      <c r="MWR111" s="84"/>
      <c r="MWS111" s="81"/>
      <c r="MWT111" s="82"/>
      <c r="MWU111" s="82"/>
      <c r="MWV111" s="82"/>
      <c r="MWW111" s="83"/>
      <c r="MWX111" s="84"/>
      <c r="MWY111" s="81"/>
      <c r="MWZ111" s="82"/>
      <c r="MXA111" s="82"/>
      <c r="MXB111" s="82"/>
      <c r="MXC111" s="83"/>
      <c r="MXD111" s="84"/>
      <c r="MXE111" s="81"/>
      <c r="MXF111" s="82"/>
      <c r="MXG111" s="82"/>
      <c r="MXH111" s="82"/>
      <c r="MXI111" s="83"/>
      <c r="MXJ111" s="84"/>
      <c r="MXK111" s="81"/>
      <c r="MXL111" s="82"/>
      <c r="MXM111" s="82"/>
      <c r="MXN111" s="82"/>
      <c r="MXO111" s="83"/>
      <c r="MXP111" s="84"/>
      <c r="MXQ111" s="81"/>
      <c r="MXR111" s="82"/>
      <c r="MXS111" s="82"/>
      <c r="MXT111" s="82"/>
      <c r="MXU111" s="83"/>
      <c r="MXV111" s="84"/>
      <c r="MXW111" s="81"/>
      <c r="MXX111" s="82"/>
      <c r="MXY111" s="82"/>
      <c r="MXZ111" s="82"/>
      <c r="MYA111" s="83"/>
      <c r="MYB111" s="84"/>
      <c r="MYC111" s="81"/>
      <c r="MYD111" s="82"/>
      <c r="MYE111" s="82"/>
      <c r="MYF111" s="82"/>
      <c r="MYG111" s="83"/>
      <c r="MYH111" s="84"/>
      <c r="MYI111" s="81"/>
      <c r="MYJ111" s="82"/>
      <c r="MYK111" s="82"/>
      <c r="MYL111" s="82"/>
      <c r="MYM111" s="83"/>
      <c r="MYN111" s="84"/>
      <c r="MYO111" s="81"/>
      <c r="MYP111" s="82"/>
      <c r="MYQ111" s="82"/>
      <c r="MYR111" s="82"/>
      <c r="MYS111" s="83"/>
      <c r="MYT111" s="84"/>
      <c r="MYU111" s="81"/>
      <c r="MYV111" s="82"/>
      <c r="MYW111" s="82"/>
      <c r="MYX111" s="82"/>
      <c r="MYY111" s="83"/>
      <c r="MYZ111" s="84"/>
      <c r="MZA111" s="81"/>
      <c r="MZB111" s="82"/>
      <c r="MZC111" s="82"/>
      <c r="MZD111" s="82"/>
      <c r="MZE111" s="83"/>
      <c r="MZF111" s="84"/>
      <c r="MZG111" s="81"/>
      <c r="MZH111" s="82"/>
      <c r="MZI111" s="82"/>
      <c r="MZJ111" s="82"/>
      <c r="MZK111" s="83"/>
      <c r="MZL111" s="84"/>
      <c r="MZM111" s="81"/>
      <c r="MZN111" s="82"/>
      <c r="MZO111" s="82"/>
      <c r="MZP111" s="82"/>
      <c r="MZQ111" s="83"/>
      <c r="MZR111" s="84"/>
      <c r="MZS111" s="81"/>
      <c r="MZT111" s="82"/>
      <c r="MZU111" s="82"/>
      <c r="MZV111" s="82"/>
      <c r="MZW111" s="83"/>
      <c r="MZX111" s="84"/>
      <c r="MZY111" s="81"/>
      <c r="MZZ111" s="82"/>
      <c r="NAA111" s="82"/>
      <c r="NAB111" s="82"/>
      <c r="NAC111" s="83"/>
      <c r="NAD111" s="84"/>
      <c r="NAE111" s="81"/>
      <c r="NAF111" s="82"/>
      <c r="NAG111" s="82"/>
      <c r="NAH111" s="82"/>
      <c r="NAI111" s="83"/>
      <c r="NAJ111" s="84"/>
      <c r="NAK111" s="81"/>
      <c r="NAL111" s="82"/>
      <c r="NAM111" s="82"/>
      <c r="NAN111" s="82"/>
      <c r="NAO111" s="83"/>
      <c r="NAP111" s="84"/>
      <c r="NAQ111" s="81"/>
      <c r="NAR111" s="82"/>
      <c r="NAS111" s="82"/>
      <c r="NAT111" s="82"/>
      <c r="NAU111" s="83"/>
      <c r="NAV111" s="84"/>
      <c r="NAW111" s="81"/>
      <c r="NAX111" s="82"/>
      <c r="NAY111" s="82"/>
      <c r="NAZ111" s="82"/>
      <c r="NBA111" s="83"/>
      <c r="NBB111" s="84"/>
      <c r="NBC111" s="81"/>
      <c r="NBD111" s="82"/>
      <c r="NBE111" s="82"/>
      <c r="NBF111" s="82"/>
      <c r="NBG111" s="83"/>
      <c r="NBH111" s="84"/>
      <c r="NBI111" s="81"/>
      <c r="NBJ111" s="82"/>
      <c r="NBK111" s="82"/>
      <c r="NBL111" s="82"/>
      <c r="NBM111" s="83"/>
      <c r="NBN111" s="84"/>
      <c r="NBO111" s="81"/>
      <c r="NBP111" s="82"/>
      <c r="NBQ111" s="82"/>
      <c r="NBR111" s="82"/>
      <c r="NBS111" s="83"/>
      <c r="NBT111" s="84"/>
      <c r="NBU111" s="81"/>
      <c r="NBV111" s="82"/>
      <c r="NBW111" s="82"/>
      <c r="NBX111" s="82"/>
      <c r="NBY111" s="83"/>
      <c r="NBZ111" s="84"/>
      <c r="NCA111" s="81"/>
      <c r="NCB111" s="82"/>
      <c r="NCC111" s="82"/>
      <c r="NCD111" s="82"/>
      <c r="NCE111" s="83"/>
      <c r="NCF111" s="84"/>
      <c r="NCG111" s="81"/>
      <c r="NCH111" s="82"/>
      <c r="NCI111" s="82"/>
      <c r="NCJ111" s="82"/>
      <c r="NCK111" s="83"/>
      <c r="NCL111" s="84"/>
      <c r="NCM111" s="81"/>
      <c r="NCN111" s="82"/>
      <c r="NCO111" s="82"/>
      <c r="NCP111" s="82"/>
      <c r="NCQ111" s="83"/>
      <c r="NCR111" s="84"/>
      <c r="NCS111" s="81"/>
      <c r="NCT111" s="82"/>
      <c r="NCU111" s="82"/>
      <c r="NCV111" s="82"/>
      <c r="NCW111" s="83"/>
      <c r="NCX111" s="84"/>
      <c r="NCY111" s="81"/>
      <c r="NCZ111" s="82"/>
      <c r="NDA111" s="82"/>
      <c r="NDB111" s="82"/>
      <c r="NDC111" s="83"/>
      <c r="NDD111" s="84"/>
      <c r="NDE111" s="81"/>
      <c r="NDF111" s="82"/>
      <c r="NDG111" s="82"/>
      <c r="NDH111" s="82"/>
      <c r="NDI111" s="83"/>
      <c r="NDJ111" s="84"/>
      <c r="NDK111" s="81"/>
      <c r="NDL111" s="82"/>
      <c r="NDM111" s="82"/>
      <c r="NDN111" s="82"/>
      <c r="NDO111" s="83"/>
      <c r="NDP111" s="84"/>
      <c r="NDQ111" s="81"/>
      <c r="NDR111" s="82"/>
      <c r="NDS111" s="82"/>
      <c r="NDT111" s="82"/>
      <c r="NDU111" s="83"/>
      <c r="NDV111" s="84"/>
      <c r="NDW111" s="81"/>
      <c r="NDX111" s="82"/>
      <c r="NDY111" s="82"/>
      <c r="NDZ111" s="82"/>
      <c r="NEA111" s="83"/>
      <c r="NEB111" s="84"/>
      <c r="NEC111" s="81"/>
      <c r="NED111" s="82"/>
      <c r="NEE111" s="82"/>
      <c r="NEF111" s="82"/>
      <c r="NEG111" s="83"/>
      <c r="NEH111" s="84"/>
      <c r="NEI111" s="81"/>
      <c r="NEJ111" s="82"/>
      <c r="NEK111" s="82"/>
      <c r="NEL111" s="82"/>
      <c r="NEM111" s="83"/>
      <c r="NEN111" s="84"/>
      <c r="NEO111" s="81"/>
      <c r="NEP111" s="82"/>
      <c r="NEQ111" s="82"/>
      <c r="NER111" s="82"/>
      <c r="NES111" s="83"/>
      <c r="NET111" s="84"/>
      <c r="NEU111" s="81"/>
      <c r="NEV111" s="82"/>
      <c r="NEW111" s="82"/>
      <c r="NEX111" s="82"/>
      <c r="NEY111" s="83"/>
      <c r="NEZ111" s="84"/>
      <c r="NFA111" s="81"/>
      <c r="NFB111" s="82"/>
      <c r="NFC111" s="82"/>
      <c r="NFD111" s="82"/>
      <c r="NFE111" s="83"/>
      <c r="NFF111" s="84"/>
      <c r="NFG111" s="81"/>
      <c r="NFH111" s="82"/>
      <c r="NFI111" s="82"/>
      <c r="NFJ111" s="82"/>
      <c r="NFK111" s="83"/>
      <c r="NFL111" s="84"/>
      <c r="NFM111" s="81"/>
      <c r="NFN111" s="82"/>
      <c r="NFO111" s="82"/>
      <c r="NFP111" s="82"/>
      <c r="NFQ111" s="83"/>
      <c r="NFR111" s="84"/>
      <c r="NFS111" s="81"/>
      <c r="NFT111" s="82"/>
      <c r="NFU111" s="82"/>
      <c r="NFV111" s="82"/>
      <c r="NFW111" s="83"/>
      <c r="NFX111" s="84"/>
      <c r="NFY111" s="81"/>
      <c r="NFZ111" s="82"/>
      <c r="NGA111" s="82"/>
      <c r="NGB111" s="82"/>
      <c r="NGC111" s="83"/>
      <c r="NGD111" s="84"/>
      <c r="NGE111" s="81"/>
      <c r="NGF111" s="82"/>
      <c r="NGG111" s="82"/>
      <c r="NGH111" s="82"/>
      <c r="NGI111" s="83"/>
      <c r="NGJ111" s="84"/>
      <c r="NGK111" s="81"/>
      <c r="NGL111" s="82"/>
      <c r="NGM111" s="82"/>
      <c r="NGN111" s="82"/>
      <c r="NGO111" s="83"/>
      <c r="NGP111" s="84"/>
      <c r="NGQ111" s="81"/>
      <c r="NGR111" s="82"/>
      <c r="NGS111" s="82"/>
      <c r="NGT111" s="82"/>
      <c r="NGU111" s="83"/>
      <c r="NGV111" s="84"/>
      <c r="NGW111" s="81"/>
      <c r="NGX111" s="82"/>
      <c r="NGY111" s="82"/>
      <c r="NGZ111" s="82"/>
      <c r="NHA111" s="83"/>
      <c r="NHB111" s="84"/>
      <c r="NHC111" s="81"/>
      <c r="NHD111" s="82"/>
      <c r="NHE111" s="82"/>
      <c r="NHF111" s="82"/>
      <c r="NHG111" s="83"/>
      <c r="NHH111" s="84"/>
      <c r="NHI111" s="81"/>
      <c r="NHJ111" s="82"/>
      <c r="NHK111" s="82"/>
      <c r="NHL111" s="82"/>
      <c r="NHM111" s="83"/>
      <c r="NHN111" s="84"/>
      <c r="NHO111" s="81"/>
      <c r="NHP111" s="82"/>
      <c r="NHQ111" s="82"/>
      <c r="NHR111" s="82"/>
      <c r="NHS111" s="83"/>
      <c r="NHT111" s="84"/>
      <c r="NHU111" s="81"/>
      <c r="NHV111" s="82"/>
      <c r="NHW111" s="82"/>
      <c r="NHX111" s="82"/>
      <c r="NHY111" s="83"/>
      <c r="NHZ111" s="84"/>
      <c r="NIA111" s="81"/>
      <c r="NIB111" s="82"/>
      <c r="NIC111" s="82"/>
      <c r="NID111" s="82"/>
      <c r="NIE111" s="83"/>
      <c r="NIF111" s="84"/>
      <c r="NIG111" s="81"/>
      <c r="NIH111" s="82"/>
      <c r="NII111" s="82"/>
      <c r="NIJ111" s="82"/>
      <c r="NIK111" s="83"/>
      <c r="NIL111" s="84"/>
      <c r="NIM111" s="81"/>
      <c r="NIN111" s="82"/>
      <c r="NIO111" s="82"/>
      <c r="NIP111" s="82"/>
      <c r="NIQ111" s="83"/>
      <c r="NIR111" s="84"/>
      <c r="NIS111" s="81"/>
      <c r="NIT111" s="82"/>
      <c r="NIU111" s="82"/>
      <c r="NIV111" s="82"/>
      <c r="NIW111" s="83"/>
      <c r="NIX111" s="84"/>
      <c r="NIY111" s="81"/>
      <c r="NIZ111" s="82"/>
      <c r="NJA111" s="82"/>
      <c r="NJB111" s="82"/>
      <c r="NJC111" s="83"/>
      <c r="NJD111" s="84"/>
      <c r="NJE111" s="81"/>
      <c r="NJF111" s="82"/>
      <c r="NJG111" s="82"/>
      <c r="NJH111" s="82"/>
      <c r="NJI111" s="83"/>
      <c r="NJJ111" s="84"/>
      <c r="NJK111" s="81"/>
      <c r="NJL111" s="82"/>
      <c r="NJM111" s="82"/>
      <c r="NJN111" s="82"/>
      <c r="NJO111" s="83"/>
      <c r="NJP111" s="84"/>
      <c r="NJQ111" s="81"/>
      <c r="NJR111" s="82"/>
      <c r="NJS111" s="82"/>
      <c r="NJT111" s="82"/>
      <c r="NJU111" s="83"/>
      <c r="NJV111" s="84"/>
      <c r="NJW111" s="81"/>
      <c r="NJX111" s="82"/>
      <c r="NJY111" s="82"/>
      <c r="NJZ111" s="82"/>
      <c r="NKA111" s="83"/>
      <c r="NKB111" s="84"/>
      <c r="NKC111" s="81"/>
      <c r="NKD111" s="82"/>
      <c r="NKE111" s="82"/>
      <c r="NKF111" s="82"/>
      <c r="NKG111" s="83"/>
      <c r="NKH111" s="84"/>
      <c r="NKI111" s="81"/>
      <c r="NKJ111" s="82"/>
      <c r="NKK111" s="82"/>
      <c r="NKL111" s="82"/>
      <c r="NKM111" s="83"/>
      <c r="NKN111" s="84"/>
      <c r="NKO111" s="81"/>
      <c r="NKP111" s="82"/>
      <c r="NKQ111" s="82"/>
      <c r="NKR111" s="82"/>
      <c r="NKS111" s="83"/>
      <c r="NKT111" s="84"/>
      <c r="NKU111" s="81"/>
      <c r="NKV111" s="82"/>
      <c r="NKW111" s="82"/>
      <c r="NKX111" s="82"/>
      <c r="NKY111" s="83"/>
      <c r="NKZ111" s="84"/>
      <c r="NLA111" s="81"/>
      <c r="NLB111" s="82"/>
      <c r="NLC111" s="82"/>
      <c r="NLD111" s="82"/>
      <c r="NLE111" s="83"/>
      <c r="NLF111" s="84"/>
      <c r="NLG111" s="81"/>
      <c r="NLH111" s="82"/>
      <c r="NLI111" s="82"/>
      <c r="NLJ111" s="82"/>
      <c r="NLK111" s="83"/>
      <c r="NLL111" s="84"/>
      <c r="NLM111" s="81"/>
      <c r="NLN111" s="82"/>
      <c r="NLO111" s="82"/>
      <c r="NLP111" s="82"/>
      <c r="NLQ111" s="83"/>
      <c r="NLR111" s="84"/>
      <c r="NLS111" s="81"/>
      <c r="NLT111" s="82"/>
      <c r="NLU111" s="82"/>
      <c r="NLV111" s="82"/>
      <c r="NLW111" s="83"/>
      <c r="NLX111" s="84"/>
      <c r="NLY111" s="81"/>
      <c r="NLZ111" s="82"/>
      <c r="NMA111" s="82"/>
      <c r="NMB111" s="82"/>
      <c r="NMC111" s="83"/>
      <c r="NMD111" s="84"/>
      <c r="NME111" s="81"/>
      <c r="NMF111" s="82"/>
      <c r="NMG111" s="82"/>
      <c r="NMH111" s="82"/>
      <c r="NMI111" s="83"/>
      <c r="NMJ111" s="84"/>
      <c r="NMK111" s="81"/>
      <c r="NML111" s="82"/>
      <c r="NMM111" s="82"/>
      <c r="NMN111" s="82"/>
      <c r="NMO111" s="83"/>
      <c r="NMP111" s="84"/>
      <c r="NMQ111" s="81"/>
      <c r="NMR111" s="82"/>
      <c r="NMS111" s="82"/>
      <c r="NMT111" s="82"/>
      <c r="NMU111" s="83"/>
      <c r="NMV111" s="84"/>
      <c r="NMW111" s="81"/>
      <c r="NMX111" s="82"/>
      <c r="NMY111" s="82"/>
      <c r="NMZ111" s="82"/>
      <c r="NNA111" s="83"/>
      <c r="NNB111" s="84"/>
      <c r="NNC111" s="81"/>
      <c r="NND111" s="82"/>
      <c r="NNE111" s="82"/>
      <c r="NNF111" s="82"/>
      <c r="NNG111" s="83"/>
      <c r="NNH111" s="84"/>
      <c r="NNI111" s="81"/>
      <c r="NNJ111" s="82"/>
      <c r="NNK111" s="82"/>
      <c r="NNL111" s="82"/>
      <c r="NNM111" s="83"/>
      <c r="NNN111" s="84"/>
      <c r="NNO111" s="81"/>
      <c r="NNP111" s="82"/>
      <c r="NNQ111" s="82"/>
      <c r="NNR111" s="82"/>
      <c r="NNS111" s="83"/>
      <c r="NNT111" s="84"/>
      <c r="NNU111" s="81"/>
      <c r="NNV111" s="82"/>
      <c r="NNW111" s="82"/>
      <c r="NNX111" s="82"/>
      <c r="NNY111" s="83"/>
      <c r="NNZ111" s="84"/>
      <c r="NOA111" s="81"/>
      <c r="NOB111" s="82"/>
      <c r="NOC111" s="82"/>
      <c r="NOD111" s="82"/>
      <c r="NOE111" s="83"/>
      <c r="NOF111" s="84"/>
      <c r="NOG111" s="81"/>
      <c r="NOH111" s="82"/>
      <c r="NOI111" s="82"/>
      <c r="NOJ111" s="82"/>
      <c r="NOK111" s="83"/>
      <c r="NOL111" s="84"/>
      <c r="NOM111" s="81"/>
      <c r="NON111" s="82"/>
      <c r="NOO111" s="82"/>
      <c r="NOP111" s="82"/>
      <c r="NOQ111" s="83"/>
      <c r="NOR111" s="84"/>
      <c r="NOS111" s="81"/>
      <c r="NOT111" s="82"/>
      <c r="NOU111" s="82"/>
      <c r="NOV111" s="82"/>
      <c r="NOW111" s="83"/>
      <c r="NOX111" s="84"/>
      <c r="NOY111" s="81"/>
      <c r="NOZ111" s="82"/>
      <c r="NPA111" s="82"/>
      <c r="NPB111" s="82"/>
      <c r="NPC111" s="83"/>
      <c r="NPD111" s="84"/>
      <c r="NPE111" s="81"/>
      <c r="NPF111" s="82"/>
      <c r="NPG111" s="82"/>
      <c r="NPH111" s="82"/>
      <c r="NPI111" s="83"/>
      <c r="NPJ111" s="84"/>
      <c r="NPK111" s="81"/>
      <c r="NPL111" s="82"/>
      <c r="NPM111" s="82"/>
      <c r="NPN111" s="82"/>
      <c r="NPO111" s="83"/>
      <c r="NPP111" s="84"/>
      <c r="NPQ111" s="81"/>
      <c r="NPR111" s="82"/>
      <c r="NPS111" s="82"/>
      <c r="NPT111" s="82"/>
      <c r="NPU111" s="83"/>
      <c r="NPV111" s="84"/>
      <c r="NPW111" s="81"/>
      <c r="NPX111" s="82"/>
      <c r="NPY111" s="82"/>
      <c r="NPZ111" s="82"/>
      <c r="NQA111" s="83"/>
      <c r="NQB111" s="84"/>
      <c r="NQC111" s="81"/>
      <c r="NQD111" s="82"/>
      <c r="NQE111" s="82"/>
      <c r="NQF111" s="82"/>
      <c r="NQG111" s="83"/>
      <c r="NQH111" s="84"/>
      <c r="NQI111" s="81"/>
      <c r="NQJ111" s="82"/>
      <c r="NQK111" s="82"/>
      <c r="NQL111" s="82"/>
      <c r="NQM111" s="83"/>
      <c r="NQN111" s="84"/>
      <c r="NQO111" s="81"/>
      <c r="NQP111" s="82"/>
      <c r="NQQ111" s="82"/>
      <c r="NQR111" s="82"/>
      <c r="NQS111" s="83"/>
      <c r="NQT111" s="84"/>
      <c r="NQU111" s="81"/>
      <c r="NQV111" s="82"/>
      <c r="NQW111" s="82"/>
      <c r="NQX111" s="82"/>
      <c r="NQY111" s="83"/>
      <c r="NQZ111" s="84"/>
      <c r="NRA111" s="81"/>
      <c r="NRB111" s="82"/>
      <c r="NRC111" s="82"/>
      <c r="NRD111" s="82"/>
      <c r="NRE111" s="83"/>
      <c r="NRF111" s="84"/>
      <c r="NRG111" s="81"/>
      <c r="NRH111" s="82"/>
      <c r="NRI111" s="82"/>
      <c r="NRJ111" s="82"/>
      <c r="NRK111" s="83"/>
      <c r="NRL111" s="84"/>
      <c r="NRM111" s="81"/>
      <c r="NRN111" s="82"/>
      <c r="NRO111" s="82"/>
      <c r="NRP111" s="82"/>
      <c r="NRQ111" s="83"/>
      <c r="NRR111" s="84"/>
      <c r="NRS111" s="81"/>
      <c r="NRT111" s="82"/>
      <c r="NRU111" s="82"/>
      <c r="NRV111" s="82"/>
      <c r="NRW111" s="83"/>
      <c r="NRX111" s="84"/>
      <c r="NRY111" s="81"/>
      <c r="NRZ111" s="82"/>
      <c r="NSA111" s="82"/>
      <c r="NSB111" s="82"/>
      <c r="NSC111" s="83"/>
      <c r="NSD111" s="84"/>
      <c r="NSE111" s="81"/>
      <c r="NSF111" s="82"/>
      <c r="NSG111" s="82"/>
      <c r="NSH111" s="82"/>
      <c r="NSI111" s="83"/>
      <c r="NSJ111" s="84"/>
      <c r="NSK111" s="81"/>
      <c r="NSL111" s="82"/>
      <c r="NSM111" s="82"/>
      <c r="NSN111" s="82"/>
      <c r="NSO111" s="83"/>
      <c r="NSP111" s="84"/>
      <c r="NSQ111" s="81"/>
      <c r="NSR111" s="82"/>
      <c r="NSS111" s="82"/>
      <c r="NST111" s="82"/>
      <c r="NSU111" s="83"/>
      <c r="NSV111" s="84"/>
      <c r="NSW111" s="81"/>
      <c r="NSX111" s="82"/>
      <c r="NSY111" s="82"/>
      <c r="NSZ111" s="82"/>
      <c r="NTA111" s="83"/>
      <c r="NTB111" s="84"/>
      <c r="NTC111" s="81"/>
      <c r="NTD111" s="82"/>
      <c r="NTE111" s="82"/>
      <c r="NTF111" s="82"/>
      <c r="NTG111" s="83"/>
      <c r="NTH111" s="84"/>
      <c r="NTI111" s="81"/>
      <c r="NTJ111" s="82"/>
      <c r="NTK111" s="82"/>
      <c r="NTL111" s="82"/>
      <c r="NTM111" s="83"/>
      <c r="NTN111" s="84"/>
      <c r="NTO111" s="81"/>
      <c r="NTP111" s="82"/>
      <c r="NTQ111" s="82"/>
      <c r="NTR111" s="82"/>
      <c r="NTS111" s="83"/>
      <c r="NTT111" s="84"/>
      <c r="NTU111" s="81"/>
      <c r="NTV111" s="82"/>
      <c r="NTW111" s="82"/>
      <c r="NTX111" s="82"/>
      <c r="NTY111" s="83"/>
      <c r="NTZ111" s="84"/>
      <c r="NUA111" s="81"/>
      <c r="NUB111" s="82"/>
      <c r="NUC111" s="82"/>
      <c r="NUD111" s="82"/>
      <c r="NUE111" s="83"/>
      <c r="NUF111" s="84"/>
      <c r="NUG111" s="81"/>
      <c r="NUH111" s="82"/>
      <c r="NUI111" s="82"/>
      <c r="NUJ111" s="82"/>
      <c r="NUK111" s="83"/>
      <c r="NUL111" s="84"/>
      <c r="NUM111" s="81"/>
      <c r="NUN111" s="82"/>
      <c r="NUO111" s="82"/>
      <c r="NUP111" s="82"/>
      <c r="NUQ111" s="83"/>
      <c r="NUR111" s="84"/>
      <c r="NUS111" s="81"/>
      <c r="NUT111" s="82"/>
      <c r="NUU111" s="82"/>
      <c r="NUV111" s="82"/>
      <c r="NUW111" s="83"/>
      <c r="NUX111" s="84"/>
      <c r="NUY111" s="81"/>
      <c r="NUZ111" s="82"/>
      <c r="NVA111" s="82"/>
      <c r="NVB111" s="82"/>
      <c r="NVC111" s="83"/>
      <c r="NVD111" s="84"/>
      <c r="NVE111" s="81"/>
      <c r="NVF111" s="82"/>
      <c r="NVG111" s="82"/>
      <c r="NVH111" s="82"/>
      <c r="NVI111" s="83"/>
      <c r="NVJ111" s="84"/>
      <c r="NVK111" s="81"/>
      <c r="NVL111" s="82"/>
      <c r="NVM111" s="82"/>
      <c r="NVN111" s="82"/>
      <c r="NVO111" s="83"/>
      <c r="NVP111" s="84"/>
      <c r="NVQ111" s="81"/>
      <c r="NVR111" s="82"/>
      <c r="NVS111" s="82"/>
      <c r="NVT111" s="82"/>
      <c r="NVU111" s="83"/>
      <c r="NVV111" s="84"/>
      <c r="NVW111" s="81"/>
      <c r="NVX111" s="82"/>
      <c r="NVY111" s="82"/>
      <c r="NVZ111" s="82"/>
      <c r="NWA111" s="83"/>
      <c r="NWB111" s="84"/>
      <c r="NWC111" s="81"/>
      <c r="NWD111" s="82"/>
      <c r="NWE111" s="82"/>
      <c r="NWF111" s="82"/>
      <c r="NWG111" s="83"/>
      <c r="NWH111" s="84"/>
      <c r="NWI111" s="81"/>
      <c r="NWJ111" s="82"/>
      <c r="NWK111" s="82"/>
      <c r="NWL111" s="82"/>
      <c r="NWM111" s="83"/>
      <c r="NWN111" s="84"/>
      <c r="NWO111" s="81"/>
      <c r="NWP111" s="82"/>
      <c r="NWQ111" s="82"/>
      <c r="NWR111" s="82"/>
      <c r="NWS111" s="83"/>
      <c r="NWT111" s="84"/>
      <c r="NWU111" s="81"/>
      <c r="NWV111" s="82"/>
      <c r="NWW111" s="82"/>
      <c r="NWX111" s="82"/>
      <c r="NWY111" s="83"/>
      <c r="NWZ111" s="84"/>
      <c r="NXA111" s="81"/>
      <c r="NXB111" s="82"/>
      <c r="NXC111" s="82"/>
      <c r="NXD111" s="82"/>
      <c r="NXE111" s="83"/>
      <c r="NXF111" s="84"/>
      <c r="NXG111" s="81"/>
      <c r="NXH111" s="82"/>
      <c r="NXI111" s="82"/>
      <c r="NXJ111" s="82"/>
      <c r="NXK111" s="83"/>
      <c r="NXL111" s="84"/>
      <c r="NXM111" s="81"/>
      <c r="NXN111" s="82"/>
      <c r="NXO111" s="82"/>
      <c r="NXP111" s="82"/>
      <c r="NXQ111" s="83"/>
      <c r="NXR111" s="84"/>
      <c r="NXS111" s="81"/>
      <c r="NXT111" s="82"/>
      <c r="NXU111" s="82"/>
      <c r="NXV111" s="82"/>
      <c r="NXW111" s="83"/>
      <c r="NXX111" s="84"/>
      <c r="NXY111" s="81"/>
      <c r="NXZ111" s="82"/>
      <c r="NYA111" s="82"/>
      <c r="NYB111" s="82"/>
      <c r="NYC111" s="83"/>
      <c r="NYD111" s="84"/>
      <c r="NYE111" s="81"/>
      <c r="NYF111" s="82"/>
      <c r="NYG111" s="82"/>
      <c r="NYH111" s="82"/>
      <c r="NYI111" s="83"/>
      <c r="NYJ111" s="84"/>
      <c r="NYK111" s="81"/>
      <c r="NYL111" s="82"/>
      <c r="NYM111" s="82"/>
      <c r="NYN111" s="82"/>
      <c r="NYO111" s="83"/>
      <c r="NYP111" s="84"/>
      <c r="NYQ111" s="81"/>
      <c r="NYR111" s="82"/>
      <c r="NYS111" s="82"/>
      <c r="NYT111" s="82"/>
      <c r="NYU111" s="83"/>
      <c r="NYV111" s="84"/>
      <c r="NYW111" s="81"/>
      <c r="NYX111" s="82"/>
      <c r="NYY111" s="82"/>
      <c r="NYZ111" s="82"/>
      <c r="NZA111" s="83"/>
      <c r="NZB111" s="84"/>
      <c r="NZC111" s="81"/>
      <c r="NZD111" s="82"/>
      <c r="NZE111" s="82"/>
      <c r="NZF111" s="82"/>
      <c r="NZG111" s="83"/>
      <c r="NZH111" s="84"/>
      <c r="NZI111" s="81"/>
      <c r="NZJ111" s="82"/>
      <c r="NZK111" s="82"/>
      <c r="NZL111" s="82"/>
      <c r="NZM111" s="83"/>
      <c r="NZN111" s="84"/>
      <c r="NZO111" s="81"/>
      <c r="NZP111" s="82"/>
      <c r="NZQ111" s="82"/>
      <c r="NZR111" s="82"/>
      <c r="NZS111" s="83"/>
      <c r="NZT111" s="84"/>
      <c r="NZU111" s="81"/>
      <c r="NZV111" s="82"/>
      <c r="NZW111" s="82"/>
      <c r="NZX111" s="82"/>
      <c r="NZY111" s="83"/>
      <c r="NZZ111" s="84"/>
      <c r="OAA111" s="81"/>
      <c r="OAB111" s="82"/>
      <c r="OAC111" s="82"/>
      <c r="OAD111" s="82"/>
      <c r="OAE111" s="83"/>
      <c r="OAF111" s="84"/>
      <c r="OAG111" s="81"/>
      <c r="OAH111" s="82"/>
      <c r="OAI111" s="82"/>
      <c r="OAJ111" s="82"/>
      <c r="OAK111" s="83"/>
      <c r="OAL111" s="84"/>
      <c r="OAM111" s="81"/>
      <c r="OAN111" s="82"/>
      <c r="OAO111" s="82"/>
      <c r="OAP111" s="82"/>
      <c r="OAQ111" s="83"/>
      <c r="OAR111" s="84"/>
      <c r="OAS111" s="81"/>
      <c r="OAT111" s="82"/>
      <c r="OAU111" s="82"/>
      <c r="OAV111" s="82"/>
      <c r="OAW111" s="83"/>
      <c r="OAX111" s="84"/>
      <c r="OAY111" s="81"/>
      <c r="OAZ111" s="82"/>
      <c r="OBA111" s="82"/>
      <c r="OBB111" s="82"/>
      <c r="OBC111" s="83"/>
      <c r="OBD111" s="84"/>
      <c r="OBE111" s="81"/>
      <c r="OBF111" s="82"/>
      <c r="OBG111" s="82"/>
      <c r="OBH111" s="82"/>
      <c r="OBI111" s="83"/>
      <c r="OBJ111" s="84"/>
      <c r="OBK111" s="81"/>
      <c r="OBL111" s="82"/>
      <c r="OBM111" s="82"/>
      <c r="OBN111" s="82"/>
      <c r="OBO111" s="83"/>
      <c r="OBP111" s="84"/>
      <c r="OBQ111" s="81"/>
      <c r="OBR111" s="82"/>
      <c r="OBS111" s="82"/>
      <c r="OBT111" s="82"/>
      <c r="OBU111" s="83"/>
      <c r="OBV111" s="84"/>
      <c r="OBW111" s="81"/>
      <c r="OBX111" s="82"/>
      <c r="OBY111" s="82"/>
      <c r="OBZ111" s="82"/>
      <c r="OCA111" s="83"/>
      <c r="OCB111" s="84"/>
      <c r="OCC111" s="81"/>
      <c r="OCD111" s="82"/>
      <c r="OCE111" s="82"/>
      <c r="OCF111" s="82"/>
      <c r="OCG111" s="83"/>
      <c r="OCH111" s="84"/>
      <c r="OCI111" s="81"/>
      <c r="OCJ111" s="82"/>
      <c r="OCK111" s="82"/>
      <c r="OCL111" s="82"/>
      <c r="OCM111" s="83"/>
      <c r="OCN111" s="84"/>
      <c r="OCO111" s="81"/>
      <c r="OCP111" s="82"/>
      <c r="OCQ111" s="82"/>
      <c r="OCR111" s="82"/>
      <c r="OCS111" s="83"/>
      <c r="OCT111" s="84"/>
      <c r="OCU111" s="81"/>
      <c r="OCV111" s="82"/>
      <c r="OCW111" s="82"/>
      <c r="OCX111" s="82"/>
      <c r="OCY111" s="83"/>
      <c r="OCZ111" s="84"/>
      <c r="ODA111" s="81"/>
      <c r="ODB111" s="82"/>
      <c r="ODC111" s="82"/>
      <c r="ODD111" s="82"/>
      <c r="ODE111" s="83"/>
      <c r="ODF111" s="84"/>
      <c r="ODG111" s="81"/>
      <c r="ODH111" s="82"/>
      <c r="ODI111" s="82"/>
      <c r="ODJ111" s="82"/>
      <c r="ODK111" s="83"/>
      <c r="ODL111" s="84"/>
      <c r="ODM111" s="81"/>
      <c r="ODN111" s="82"/>
      <c r="ODO111" s="82"/>
      <c r="ODP111" s="82"/>
      <c r="ODQ111" s="83"/>
      <c r="ODR111" s="84"/>
      <c r="ODS111" s="81"/>
      <c r="ODT111" s="82"/>
      <c r="ODU111" s="82"/>
      <c r="ODV111" s="82"/>
      <c r="ODW111" s="83"/>
      <c r="ODX111" s="84"/>
      <c r="ODY111" s="81"/>
      <c r="ODZ111" s="82"/>
      <c r="OEA111" s="82"/>
      <c r="OEB111" s="82"/>
      <c r="OEC111" s="83"/>
      <c r="OED111" s="84"/>
      <c r="OEE111" s="81"/>
      <c r="OEF111" s="82"/>
      <c r="OEG111" s="82"/>
      <c r="OEH111" s="82"/>
      <c r="OEI111" s="83"/>
      <c r="OEJ111" s="84"/>
      <c r="OEK111" s="81"/>
      <c r="OEL111" s="82"/>
      <c r="OEM111" s="82"/>
      <c r="OEN111" s="82"/>
      <c r="OEO111" s="83"/>
      <c r="OEP111" s="84"/>
      <c r="OEQ111" s="81"/>
      <c r="OER111" s="82"/>
      <c r="OES111" s="82"/>
      <c r="OET111" s="82"/>
      <c r="OEU111" s="83"/>
      <c r="OEV111" s="84"/>
      <c r="OEW111" s="81"/>
      <c r="OEX111" s="82"/>
      <c r="OEY111" s="82"/>
      <c r="OEZ111" s="82"/>
      <c r="OFA111" s="83"/>
      <c r="OFB111" s="84"/>
      <c r="OFC111" s="81"/>
      <c r="OFD111" s="82"/>
      <c r="OFE111" s="82"/>
      <c r="OFF111" s="82"/>
      <c r="OFG111" s="83"/>
      <c r="OFH111" s="84"/>
      <c r="OFI111" s="81"/>
      <c r="OFJ111" s="82"/>
      <c r="OFK111" s="82"/>
      <c r="OFL111" s="82"/>
      <c r="OFM111" s="83"/>
      <c r="OFN111" s="84"/>
      <c r="OFO111" s="81"/>
      <c r="OFP111" s="82"/>
      <c r="OFQ111" s="82"/>
      <c r="OFR111" s="82"/>
      <c r="OFS111" s="83"/>
      <c r="OFT111" s="84"/>
      <c r="OFU111" s="81"/>
      <c r="OFV111" s="82"/>
      <c r="OFW111" s="82"/>
      <c r="OFX111" s="82"/>
      <c r="OFY111" s="83"/>
      <c r="OFZ111" s="84"/>
      <c r="OGA111" s="81"/>
      <c r="OGB111" s="82"/>
      <c r="OGC111" s="82"/>
      <c r="OGD111" s="82"/>
      <c r="OGE111" s="83"/>
      <c r="OGF111" s="84"/>
      <c r="OGG111" s="81"/>
      <c r="OGH111" s="82"/>
      <c r="OGI111" s="82"/>
      <c r="OGJ111" s="82"/>
      <c r="OGK111" s="83"/>
      <c r="OGL111" s="84"/>
      <c r="OGM111" s="81"/>
      <c r="OGN111" s="82"/>
      <c r="OGO111" s="82"/>
      <c r="OGP111" s="82"/>
      <c r="OGQ111" s="83"/>
      <c r="OGR111" s="84"/>
      <c r="OGS111" s="81"/>
      <c r="OGT111" s="82"/>
      <c r="OGU111" s="82"/>
      <c r="OGV111" s="82"/>
      <c r="OGW111" s="83"/>
      <c r="OGX111" s="84"/>
      <c r="OGY111" s="81"/>
      <c r="OGZ111" s="82"/>
      <c r="OHA111" s="82"/>
      <c r="OHB111" s="82"/>
      <c r="OHC111" s="83"/>
      <c r="OHD111" s="84"/>
      <c r="OHE111" s="81"/>
      <c r="OHF111" s="82"/>
      <c r="OHG111" s="82"/>
      <c r="OHH111" s="82"/>
      <c r="OHI111" s="83"/>
      <c r="OHJ111" s="84"/>
      <c r="OHK111" s="81"/>
      <c r="OHL111" s="82"/>
      <c r="OHM111" s="82"/>
      <c r="OHN111" s="82"/>
      <c r="OHO111" s="83"/>
      <c r="OHP111" s="84"/>
      <c r="OHQ111" s="81"/>
      <c r="OHR111" s="82"/>
      <c r="OHS111" s="82"/>
      <c r="OHT111" s="82"/>
      <c r="OHU111" s="83"/>
      <c r="OHV111" s="84"/>
      <c r="OHW111" s="81"/>
      <c r="OHX111" s="82"/>
      <c r="OHY111" s="82"/>
      <c r="OHZ111" s="82"/>
      <c r="OIA111" s="83"/>
      <c r="OIB111" s="84"/>
      <c r="OIC111" s="81"/>
      <c r="OID111" s="82"/>
      <c r="OIE111" s="82"/>
      <c r="OIF111" s="82"/>
      <c r="OIG111" s="83"/>
      <c r="OIH111" s="84"/>
      <c r="OII111" s="81"/>
      <c r="OIJ111" s="82"/>
      <c r="OIK111" s="82"/>
      <c r="OIL111" s="82"/>
      <c r="OIM111" s="83"/>
      <c r="OIN111" s="84"/>
      <c r="OIO111" s="81"/>
      <c r="OIP111" s="82"/>
      <c r="OIQ111" s="82"/>
      <c r="OIR111" s="82"/>
      <c r="OIS111" s="83"/>
      <c r="OIT111" s="84"/>
      <c r="OIU111" s="81"/>
      <c r="OIV111" s="82"/>
      <c r="OIW111" s="82"/>
      <c r="OIX111" s="82"/>
      <c r="OIY111" s="83"/>
      <c r="OIZ111" s="84"/>
      <c r="OJA111" s="81"/>
      <c r="OJB111" s="82"/>
      <c r="OJC111" s="82"/>
      <c r="OJD111" s="82"/>
      <c r="OJE111" s="83"/>
      <c r="OJF111" s="84"/>
      <c r="OJG111" s="81"/>
      <c r="OJH111" s="82"/>
      <c r="OJI111" s="82"/>
      <c r="OJJ111" s="82"/>
      <c r="OJK111" s="83"/>
      <c r="OJL111" s="84"/>
      <c r="OJM111" s="81"/>
      <c r="OJN111" s="82"/>
      <c r="OJO111" s="82"/>
      <c r="OJP111" s="82"/>
      <c r="OJQ111" s="83"/>
      <c r="OJR111" s="84"/>
      <c r="OJS111" s="81"/>
      <c r="OJT111" s="82"/>
      <c r="OJU111" s="82"/>
      <c r="OJV111" s="82"/>
      <c r="OJW111" s="83"/>
      <c r="OJX111" s="84"/>
      <c r="OJY111" s="81"/>
      <c r="OJZ111" s="82"/>
      <c r="OKA111" s="82"/>
      <c r="OKB111" s="82"/>
      <c r="OKC111" s="83"/>
      <c r="OKD111" s="84"/>
      <c r="OKE111" s="81"/>
      <c r="OKF111" s="82"/>
      <c r="OKG111" s="82"/>
      <c r="OKH111" s="82"/>
      <c r="OKI111" s="83"/>
      <c r="OKJ111" s="84"/>
      <c r="OKK111" s="81"/>
      <c r="OKL111" s="82"/>
      <c r="OKM111" s="82"/>
      <c r="OKN111" s="82"/>
      <c r="OKO111" s="83"/>
      <c r="OKP111" s="84"/>
      <c r="OKQ111" s="81"/>
      <c r="OKR111" s="82"/>
      <c r="OKS111" s="82"/>
      <c r="OKT111" s="82"/>
      <c r="OKU111" s="83"/>
      <c r="OKV111" s="84"/>
      <c r="OKW111" s="81"/>
      <c r="OKX111" s="82"/>
      <c r="OKY111" s="82"/>
      <c r="OKZ111" s="82"/>
      <c r="OLA111" s="83"/>
      <c r="OLB111" s="84"/>
      <c r="OLC111" s="81"/>
      <c r="OLD111" s="82"/>
      <c r="OLE111" s="82"/>
      <c r="OLF111" s="82"/>
      <c r="OLG111" s="83"/>
      <c r="OLH111" s="84"/>
      <c r="OLI111" s="81"/>
      <c r="OLJ111" s="82"/>
      <c r="OLK111" s="82"/>
      <c r="OLL111" s="82"/>
      <c r="OLM111" s="83"/>
      <c r="OLN111" s="84"/>
      <c r="OLO111" s="81"/>
      <c r="OLP111" s="82"/>
      <c r="OLQ111" s="82"/>
      <c r="OLR111" s="82"/>
      <c r="OLS111" s="83"/>
      <c r="OLT111" s="84"/>
      <c r="OLU111" s="81"/>
      <c r="OLV111" s="82"/>
      <c r="OLW111" s="82"/>
      <c r="OLX111" s="82"/>
      <c r="OLY111" s="83"/>
      <c r="OLZ111" s="84"/>
      <c r="OMA111" s="81"/>
      <c r="OMB111" s="82"/>
      <c r="OMC111" s="82"/>
      <c r="OMD111" s="82"/>
      <c r="OME111" s="83"/>
      <c r="OMF111" s="84"/>
      <c r="OMG111" s="81"/>
      <c r="OMH111" s="82"/>
      <c r="OMI111" s="82"/>
      <c r="OMJ111" s="82"/>
      <c r="OMK111" s="83"/>
      <c r="OML111" s="84"/>
      <c r="OMM111" s="81"/>
      <c r="OMN111" s="82"/>
      <c r="OMO111" s="82"/>
      <c r="OMP111" s="82"/>
      <c r="OMQ111" s="83"/>
      <c r="OMR111" s="84"/>
      <c r="OMS111" s="81"/>
      <c r="OMT111" s="82"/>
      <c r="OMU111" s="82"/>
      <c r="OMV111" s="82"/>
      <c r="OMW111" s="83"/>
      <c r="OMX111" s="84"/>
      <c r="OMY111" s="81"/>
      <c r="OMZ111" s="82"/>
      <c r="ONA111" s="82"/>
      <c r="ONB111" s="82"/>
      <c r="ONC111" s="83"/>
      <c r="OND111" s="84"/>
      <c r="ONE111" s="81"/>
      <c r="ONF111" s="82"/>
      <c r="ONG111" s="82"/>
      <c r="ONH111" s="82"/>
      <c r="ONI111" s="83"/>
      <c r="ONJ111" s="84"/>
      <c r="ONK111" s="81"/>
      <c r="ONL111" s="82"/>
      <c r="ONM111" s="82"/>
      <c r="ONN111" s="82"/>
      <c r="ONO111" s="83"/>
      <c r="ONP111" s="84"/>
      <c r="ONQ111" s="81"/>
      <c r="ONR111" s="82"/>
      <c r="ONS111" s="82"/>
      <c r="ONT111" s="82"/>
      <c r="ONU111" s="83"/>
      <c r="ONV111" s="84"/>
      <c r="ONW111" s="81"/>
      <c r="ONX111" s="82"/>
      <c r="ONY111" s="82"/>
      <c r="ONZ111" s="82"/>
      <c r="OOA111" s="83"/>
      <c r="OOB111" s="84"/>
      <c r="OOC111" s="81"/>
      <c r="OOD111" s="82"/>
      <c r="OOE111" s="82"/>
      <c r="OOF111" s="82"/>
      <c r="OOG111" s="83"/>
      <c r="OOH111" s="84"/>
      <c r="OOI111" s="81"/>
      <c r="OOJ111" s="82"/>
      <c r="OOK111" s="82"/>
      <c r="OOL111" s="82"/>
      <c r="OOM111" s="83"/>
      <c r="OON111" s="84"/>
      <c r="OOO111" s="81"/>
      <c r="OOP111" s="82"/>
      <c r="OOQ111" s="82"/>
      <c r="OOR111" s="82"/>
      <c r="OOS111" s="83"/>
      <c r="OOT111" s="84"/>
      <c r="OOU111" s="81"/>
      <c r="OOV111" s="82"/>
      <c r="OOW111" s="82"/>
      <c r="OOX111" s="82"/>
      <c r="OOY111" s="83"/>
      <c r="OOZ111" s="84"/>
      <c r="OPA111" s="81"/>
      <c r="OPB111" s="82"/>
      <c r="OPC111" s="82"/>
      <c r="OPD111" s="82"/>
      <c r="OPE111" s="83"/>
      <c r="OPF111" s="84"/>
      <c r="OPG111" s="81"/>
      <c r="OPH111" s="82"/>
      <c r="OPI111" s="82"/>
      <c r="OPJ111" s="82"/>
      <c r="OPK111" s="83"/>
      <c r="OPL111" s="84"/>
      <c r="OPM111" s="81"/>
      <c r="OPN111" s="82"/>
      <c r="OPO111" s="82"/>
      <c r="OPP111" s="82"/>
      <c r="OPQ111" s="83"/>
      <c r="OPR111" s="84"/>
      <c r="OPS111" s="81"/>
      <c r="OPT111" s="82"/>
      <c r="OPU111" s="82"/>
      <c r="OPV111" s="82"/>
      <c r="OPW111" s="83"/>
      <c r="OPX111" s="84"/>
      <c r="OPY111" s="81"/>
      <c r="OPZ111" s="82"/>
      <c r="OQA111" s="82"/>
      <c r="OQB111" s="82"/>
      <c r="OQC111" s="83"/>
      <c r="OQD111" s="84"/>
      <c r="OQE111" s="81"/>
      <c r="OQF111" s="82"/>
      <c r="OQG111" s="82"/>
      <c r="OQH111" s="82"/>
      <c r="OQI111" s="83"/>
      <c r="OQJ111" s="84"/>
      <c r="OQK111" s="81"/>
      <c r="OQL111" s="82"/>
      <c r="OQM111" s="82"/>
      <c r="OQN111" s="82"/>
      <c r="OQO111" s="83"/>
      <c r="OQP111" s="84"/>
      <c r="OQQ111" s="81"/>
      <c r="OQR111" s="82"/>
      <c r="OQS111" s="82"/>
      <c r="OQT111" s="82"/>
      <c r="OQU111" s="83"/>
      <c r="OQV111" s="84"/>
      <c r="OQW111" s="81"/>
      <c r="OQX111" s="82"/>
      <c r="OQY111" s="82"/>
      <c r="OQZ111" s="82"/>
      <c r="ORA111" s="83"/>
      <c r="ORB111" s="84"/>
      <c r="ORC111" s="81"/>
      <c r="ORD111" s="82"/>
      <c r="ORE111" s="82"/>
      <c r="ORF111" s="82"/>
      <c r="ORG111" s="83"/>
      <c r="ORH111" s="84"/>
      <c r="ORI111" s="81"/>
      <c r="ORJ111" s="82"/>
      <c r="ORK111" s="82"/>
      <c r="ORL111" s="82"/>
      <c r="ORM111" s="83"/>
      <c r="ORN111" s="84"/>
      <c r="ORO111" s="81"/>
      <c r="ORP111" s="82"/>
      <c r="ORQ111" s="82"/>
      <c r="ORR111" s="82"/>
      <c r="ORS111" s="83"/>
      <c r="ORT111" s="84"/>
      <c r="ORU111" s="81"/>
      <c r="ORV111" s="82"/>
      <c r="ORW111" s="82"/>
      <c r="ORX111" s="82"/>
      <c r="ORY111" s="83"/>
      <c r="ORZ111" s="84"/>
      <c r="OSA111" s="81"/>
      <c r="OSB111" s="82"/>
      <c r="OSC111" s="82"/>
      <c r="OSD111" s="82"/>
      <c r="OSE111" s="83"/>
      <c r="OSF111" s="84"/>
      <c r="OSG111" s="81"/>
      <c r="OSH111" s="82"/>
      <c r="OSI111" s="82"/>
      <c r="OSJ111" s="82"/>
      <c r="OSK111" s="83"/>
      <c r="OSL111" s="84"/>
      <c r="OSM111" s="81"/>
      <c r="OSN111" s="82"/>
      <c r="OSO111" s="82"/>
      <c r="OSP111" s="82"/>
      <c r="OSQ111" s="83"/>
      <c r="OSR111" s="84"/>
      <c r="OSS111" s="81"/>
      <c r="OST111" s="82"/>
      <c r="OSU111" s="82"/>
      <c r="OSV111" s="82"/>
      <c r="OSW111" s="83"/>
      <c r="OSX111" s="84"/>
      <c r="OSY111" s="81"/>
      <c r="OSZ111" s="82"/>
      <c r="OTA111" s="82"/>
      <c r="OTB111" s="82"/>
      <c r="OTC111" s="83"/>
      <c r="OTD111" s="84"/>
      <c r="OTE111" s="81"/>
      <c r="OTF111" s="82"/>
      <c r="OTG111" s="82"/>
      <c r="OTH111" s="82"/>
      <c r="OTI111" s="83"/>
      <c r="OTJ111" s="84"/>
      <c r="OTK111" s="81"/>
      <c r="OTL111" s="82"/>
      <c r="OTM111" s="82"/>
      <c r="OTN111" s="82"/>
      <c r="OTO111" s="83"/>
      <c r="OTP111" s="84"/>
      <c r="OTQ111" s="81"/>
      <c r="OTR111" s="82"/>
      <c r="OTS111" s="82"/>
      <c r="OTT111" s="82"/>
      <c r="OTU111" s="83"/>
      <c r="OTV111" s="84"/>
      <c r="OTW111" s="81"/>
      <c r="OTX111" s="82"/>
      <c r="OTY111" s="82"/>
      <c r="OTZ111" s="82"/>
      <c r="OUA111" s="83"/>
      <c r="OUB111" s="84"/>
      <c r="OUC111" s="81"/>
      <c r="OUD111" s="82"/>
      <c r="OUE111" s="82"/>
      <c r="OUF111" s="82"/>
      <c r="OUG111" s="83"/>
      <c r="OUH111" s="84"/>
      <c r="OUI111" s="81"/>
      <c r="OUJ111" s="82"/>
      <c r="OUK111" s="82"/>
      <c r="OUL111" s="82"/>
      <c r="OUM111" s="83"/>
      <c r="OUN111" s="84"/>
      <c r="OUO111" s="81"/>
      <c r="OUP111" s="82"/>
      <c r="OUQ111" s="82"/>
      <c r="OUR111" s="82"/>
      <c r="OUS111" s="83"/>
      <c r="OUT111" s="84"/>
      <c r="OUU111" s="81"/>
      <c r="OUV111" s="82"/>
      <c r="OUW111" s="82"/>
      <c r="OUX111" s="82"/>
      <c r="OUY111" s="83"/>
      <c r="OUZ111" s="84"/>
      <c r="OVA111" s="81"/>
      <c r="OVB111" s="82"/>
      <c r="OVC111" s="82"/>
      <c r="OVD111" s="82"/>
      <c r="OVE111" s="83"/>
      <c r="OVF111" s="84"/>
      <c r="OVG111" s="81"/>
      <c r="OVH111" s="82"/>
      <c r="OVI111" s="82"/>
      <c r="OVJ111" s="82"/>
      <c r="OVK111" s="83"/>
      <c r="OVL111" s="84"/>
      <c r="OVM111" s="81"/>
      <c r="OVN111" s="82"/>
      <c r="OVO111" s="82"/>
      <c r="OVP111" s="82"/>
      <c r="OVQ111" s="83"/>
      <c r="OVR111" s="84"/>
      <c r="OVS111" s="81"/>
      <c r="OVT111" s="82"/>
      <c r="OVU111" s="82"/>
      <c r="OVV111" s="82"/>
      <c r="OVW111" s="83"/>
      <c r="OVX111" s="84"/>
      <c r="OVY111" s="81"/>
      <c r="OVZ111" s="82"/>
      <c r="OWA111" s="82"/>
      <c r="OWB111" s="82"/>
      <c r="OWC111" s="83"/>
      <c r="OWD111" s="84"/>
      <c r="OWE111" s="81"/>
      <c r="OWF111" s="82"/>
      <c r="OWG111" s="82"/>
      <c r="OWH111" s="82"/>
      <c r="OWI111" s="83"/>
      <c r="OWJ111" s="84"/>
      <c r="OWK111" s="81"/>
      <c r="OWL111" s="82"/>
      <c r="OWM111" s="82"/>
      <c r="OWN111" s="82"/>
      <c r="OWO111" s="83"/>
      <c r="OWP111" s="84"/>
      <c r="OWQ111" s="81"/>
      <c r="OWR111" s="82"/>
      <c r="OWS111" s="82"/>
      <c r="OWT111" s="82"/>
      <c r="OWU111" s="83"/>
      <c r="OWV111" s="84"/>
      <c r="OWW111" s="81"/>
      <c r="OWX111" s="82"/>
      <c r="OWY111" s="82"/>
      <c r="OWZ111" s="82"/>
      <c r="OXA111" s="83"/>
      <c r="OXB111" s="84"/>
      <c r="OXC111" s="81"/>
      <c r="OXD111" s="82"/>
      <c r="OXE111" s="82"/>
      <c r="OXF111" s="82"/>
      <c r="OXG111" s="83"/>
      <c r="OXH111" s="84"/>
      <c r="OXI111" s="81"/>
      <c r="OXJ111" s="82"/>
      <c r="OXK111" s="82"/>
      <c r="OXL111" s="82"/>
      <c r="OXM111" s="83"/>
      <c r="OXN111" s="84"/>
      <c r="OXO111" s="81"/>
      <c r="OXP111" s="82"/>
      <c r="OXQ111" s="82"/>
      <c r="OXR111" s="82"/>
      <c r="OXS111" s="83"/>
      <c r="OXT111" s="84"/>
      <c r="OXU111" s="81"/>
      <c r="OXV111" s="82"/>
      <c r="OXW111" s="82"/>
      <c r="OXX111" s="82"/>
      <c r="OXY111" s="83"/>
      <c r="OXZ111" s="84"/>
      <c r="OYA111" s="81"/>
      <c r="OYB111" s="82"/>
      <c r="OYC111" s="82"/>
      <c r="OYD111" s="82"/>
      <c r="OYE111" s="83"/>
      <c r="OYF111" s="84"/>
      <c r="OYG111" s="81"/>
      <c r="OYH111" s="82"/>
      <c r="OYI111" s="82"/>
      <c r="OYJ111" s="82"/>
      <c r="OYK111" s="83"/>
      <c r="OYL111" s="84"/>
      <c r="OYM111" s="81"/>
      <c r="OYN111" s="82"/>
      <c r="OYO111" s="82"/>
      <c r="OYP111" s="82"/>
      <c r="OYQ111" s="83"/>
      <c r="OYR111" s="84"/>
      <c r="OYS111" s="81"/>
      <c r="OYT111" s="82"/>
      <c r="OYU111" s="82"/>
      <c r="OYV111" s="82"/>
      <c r="OYW111" s="83"/>
      <c r="OYX111" s="84"/>
      <c r="OYY111" s="81"/>
      <c r="OYZ111" s="82"/>
      <c r="OZA111" s="82"/>
      <c r="OZB111" s="82"/>
      <c r="OZC111" s="83"/>
      <c r="OZD111" s="84"/>
      <c r="OZE111" s="81"/>
      <c r="OZF111" s="82"/>
      <c r="OZG111" s="82"/>
      <c r="OZH111" s="82"/>
      <c r="OZI111" s="83"/>
      <c r="OZJ111" s="84"/>
      <c r="OZK111" s="81"/>
      <c r="OZL111" s="82"/>
      <c r="OZM111" s="82"/>
      <c r="OZN111" s="82"/>
      <c r="OZO111" s="83"/>
      <c r="OZP111" s="84"/>
      <c r="OZQ111" s="81"/>
      <c r="OZR111" s="82"/>
      <c r="OZS111" s="82"/>
      <c r="OZT111" s="82"/>
      <c r="OZU111" s="83"/>
      <c r="OZV111" s="84"/>
      <c r="OZW111" s="81"/>
      <c r="OZX111" s="82"/>
      <c r="OZY111" s="82"/>
      <c r="OZZ111" s="82"/>
      <c r="PAA111" s="83"/>
      <c r="PAB111" s="84"/>
      <c r="PAC111" s="81"/>
      <c r="PAD111" s="82"/>
      <c r="PAE111" s="82"/>
      <c r="PAF111" s="82"/>
      <c r="PAG111" s="83"/>
      <c r="PAH111" s="84"/>
      <c r="PAI111" s="81"/>
      <c r="PAJ111" s="82"/>
      <c r="PAK111" s="82"/>
      <c r="PAL111" s="82"/>
      <c r="PAM111" s="83"/>
      <c r="PAN111" s="84"/>
      <c r="PAO111" s="81"/>
      <c r="PAP111" s="82"/>
      <c r="PAQ111" s="82"/>
      <c r="PAR111" s="82"/>
      <c r="PAS111" s="83"/>
      <c r="PAT111" s="84"/>
      <c r="PAU111" s="81"/>
      <c r="PAV111" s="82"/>
      <c r="PAW111" s="82"/>
      <c r="PAX111" s="82"/>
      <c r="PAY111" s="83"/>
      <c r="PAZ111" s="84"/>
      <c r="PBA111" s="81"/>
      <c r="PBB111" s="82"/>
      <c r="PBC111" s="82"/>
      <c r="PBD111" s="82"/>
      <c r="PBE111" s="83"/>
      <c r="PBF111" s="84"/>
      <c r="PBG111" s="81"/>
      <c r="PBH111" s="82"/>
      <c r="PBI111" s="82"/>
      <c r="PBJ111" s="82"/>
      <c r="PBK111" s="83"/>
      <c r="PBL111" s="84"/>
      <c r="PBM111" s="81"/>
      <c r="PBN111" s="82"/>
      <c r="PBO111" s="82"/>
      <c r="PBP111" s="82"/>
      <c r="PBQ111" s="83"/>
      <c r="PBR111" s="84"/>
      <c r="PBS111" s="81"/>
      <c r="PBT111" s="82"/>
      <c r="PBU111" s="82"/>
      <c r="PBV111" s="82"/>
      <c r="PBW111" s="83"/>
      <c r="PBX111" s="84"/>
      <c r="PBY111" s="81"/>
      <c r="PBZ111" s="82"/>
      <c r="PCA111" s="82"/>
      <c r="PCB111" s="82"/>
      <c r="PCC111" s="83"/>
      <c r="PCD111" s="84"/>
      <c r="PCE111" s="81"/>
      <c r="PCF111" s="82"/>
      <c r="PCG111" s="82"/>
      <c r="PCH111" s="82"/>
      <c r="PCI111" s="83"/>
      <c r="PCJ111" s="84"/>
      <c r="PCK111" s="81"/>
      <c r="PCL111" s="82"/>
      <c r="PCM111" s="82"/>
      <c r="PCN111" s="82"/>
      <c r="PCO111" s="83"/>
      <c r="PCP111" s="84"/>
      <c r="PCQ111" s="81"/>
      <c r="PCR111" s="82"/>
      <c r="PCS111" s="82"/>
      <c r="PCT111" s="82"/>
      <c r="PCU111" s="83"/>
      <c r="PCV111" s="84"/>
      <c r="PCW111" s="81"/>
      <c r="PCX111" s="82"/>
      <c r="PCY111" s="82"/>
      <c r="PCZ111" s="82"/>
      <c r="PDA111" s="83"/>
      <c r="PDB111" s="84"/>
      <c r="PDC111" s="81"/>
      <c r="PDD111" s="82"/>
      <c r="PDE111" s="82"/>
      <c r="PDF111" s="82"/>
      <c r="PDG111" s="83"/>
      <c r="PDH111" s="84"/>
      <c r="PDI111" s="81"/>
      <c r="PDJ111" s="82"/>
      <c r="PDK111" s="82"/>
      <c r="PDL111" s="82"/>
      <c r="PDM111" s="83"/>
      <c r="PDN111" s="84"/>
      <c r="PDO111" s="81"/>
      <c r="PDP111" s="82"/>
      <c r="PDQ111" s="82"/>
      <c r="PDR111" s="82"/>
      <c r="PDS111" s="83"/>
      <c r="PDT111" s="84"/>
      <c r="PDU111" s="81"/>
      <c r="PDV111" s="82"/>
      <c r="PDW111" s="82"/>
      <c r="PDX111" s="82"/>
      <c r="PDY111" s="83"/>
      <c r="PDZ111" s="84"/>
      <c r="PEA111" s="81"/>
      <c r="PEB111" s="82"/>
      <c r="PEC111" s="82"/>
      <c r="PED111" s="82"/>
      <c r="PEE111" s="83"/>
      <c r="PEF111" s="84"/>
      <c r="PEG111" s="81"/>
      <c r="PEH111" s="82"/>
      <c r="PEI111" s="82"/>
      <c r="PEJ111" s="82"/>
      <c r="PEK111" s="83"/>
      <c r="PEL111" s="84"/>
      <c r="PEM111" s="81"/>
      <c r="PEN111" s="82"/>
      <c r="PEO111" s="82"/>
      <c r="PEP111" s="82"/>
      <c r="PEQ111" s="83"/>
      <c r="PER111" s="84"/>
      <c r="PES111" s="81"/>
      <c r="PET111" s="82"/>
      <c r="PEU111" s="82"/>
      <c r="PEV111" s="82"/>
      <c r="PEW111" s="83"/>
      <c r="PEX111" s="84"/>
      <c r="PEY111" s="81"/>
      <c r="PEZ111" s="82"/>
      <c r="PFA111" s="82"/>
      <c r="PFB111" s="82"/>
      <c r="PFC111" s="83"/>
      <c r="PFD111" s="84"/>
      <c r="PFE111" s="81"/>
      <c r="PFF111" s="82"/>
      <c r="PFG111" s="82"/>
      <c r="PFH111" s="82"/>
      <c r="PFI111" s="83"/>
      <c r="PFJ111" s="84"/>
      <c r="PFK111" s="81"/>
      <c r="PFL111" s="82"/>
      <c r="PFM111" s="82"/>
      <c r="PFN111" s="82"/>
      <c r="PFO111" s="83"/>
      <c r="PFP111" s="84"/>
      <c r="PFQ111" s="81"/>
      <c r="PFR111" s="82"/>
      <c r="PFS111" s="82"/>
      <c r="PFT111" s="82"/>
      <c r="PFU111" s="83"/>
      <c r="PFV111" s="84"/>
      <c r="PFW111" s="81"/>
      <c r="PFX111" s="82"/>
      <c r="PFY111" s="82"/>
      <c r="PFZ111" s="82"/>
      <c r="PGA111" s="83"/>
      <c r="PGB111" s="84"/>
      <c r="PGC111" s="81"/>
      <c r="PGD111" s="82"/>
      <c r="PGE111" s="82"/>
      <c r="PGF111" s="82"/>
      <c r="PGG111" s="83"/>
      <c r="PGH111" s="84"/>
      <c r="PGI111" s="81"/>
      <c r="PGJ111" s="82"/>
      <c r="PGK111" s="82"/>
      <c r="PGL111" s="82"/>
      <c r="PGM111" s="83"/>
      <c r="PGN111" s="84"/>
      <c r="PGO111" s="81"/>
      <c r="PGP111" s="82"/>
      <c r="PGQ111" s="82"/>
      <c r="PGR111" s="82"/>
      <c r="PGS111" s="83"/>
      <c r="PGT111" s="84"/>
      <c r="PGU111" s="81"/>
      <c r="PGV111" s="82"/>
      <c r="PGW111" s="82"/>
      <c r="PGX111" s="82"/>
      <c r="PGY111" s="83"/>
      <c r="PGZ111" s="84"/>
      <c r="PHA111" s="81"/>
      <c r="PHB111" s="82"/>
      <c r="PHC111" s="82"/>
      <c r="PHD111" s="82"/>
      <c r="PHE111" s="83"/>
      <c r="PHF111" s="84"/>
      <c r="PHG111" s="81"/>
      <c r="PHH111" s="82"/>
      <c r="PHI111" s="82"/>
      <c r="PHJ111" s="82"/>
      <c r="PHK111" s="83"/>
      <c r="PHL111" s="84"/>
      <c r="PHM111" s="81"/>
      <c r="PHN111" s="82"/>
      <c r="PHO111" s="82"/>
      <c r="PHP111" s="82"/>
      <c r="PHQ111" s="83"/>
      <c r="PHR111" s="84"/>
      <c r="PHS111" s="81"/>
      <c r="PHT111" s="82"/>
      <c r="PHU111" s="82"/>
      <c r="PHV111" s="82"/>
      <c r="PHW111" s="83"/>
      <c r="PHX111" s="84"/>
      <c r="PHY111" s="81"/>
      <c r="PHZ111" s="82"/>
      <c r="PIA111" s="82"/>
      <c r="PIB111" s="82"/>
      <c r="PIC111" s="83"/>
      <c r="PID111" s="84"/>
      <c r="PIE111" s="81"/>
      <c r="PIF111" s="82"/>
      <c r="PIG111" s="82"/>
      <c r="PIH111" s="82"/>
      <c r="PII111" s="83"/>
      <c r="PIJ111" s="84"/>
      <c r="PIK111" s="81"/>
      <c r="PIL111" s="82"/>
      <c r="PIM111" s="82"/>
      <c r="PIN111" s="82"/>
      <c r="PIO111" s="83"/>
      <c r="PIP111" s="84"/>
      <c r="PIQ111" s="81"/>
      <c r="PIR111" s="82"/>
      <c r="PIS111" s="82"/>
      <c r="PIT111" s="82"/>
      <c r="PIU111" s="83"/>
      <c r="PIV111" s="84"/>
      <c r="PIW111" s="81"/>
      <c r="PIX111" s="82"/>
      <c r="PIY111" s="82"/>
      <c r="PIZ111" s="82"/>
      <c r="PJA111" s="83"/>
      <c r="PJB111" s="84"/>
      <c r="PJC111" s="81"/>
      <c r="PJD111" s="82"/>
      <c r="PJE111" s="82"/>
      <c r="PJF111" s="82"/>
      <c r="PJG111" s="83"/>
      <c r="PJH111" s="84"/>
      <c r="PJI111" s="81"/>
      <c r="PJJ111" s="82"/>
      <c r="PJK111" s="82"/>
      <c r="PJL111" s="82"/>
      <c r="PJM111" s="83"/>
      <c r="PJN111" s="84"/>
      <c r="PJO111" s="81"/>
      <c r="PJP111" s="82"/>
      <c r="PJQ111" s="82"/>
      <c r="PJR111" s="82"/>
      <c r="PJS111" s="83"/>
      <c r="PJT111" s="84"/>
      <c r="PJU111" s="81"/>
      <c r="PJV111" s="82"/>
      <c r="PJW111" s="82"/>
      <c r="PJX111" s="82"/>
      <c r="PJY111" s="83"/>
      <c r="PJZ111" s="84"/>
      <c r="PKA111" s="81"/>
      <c r="PKB111" s="82"/>
      <c r="PKC111" s="82"/>
      <c r="PKD111" s="82"/>
      <c r="PKE111" s="83"/>
      <c r="PKF111" s="84"/>
      <c r="PKG111" s="81"/>
      <c r="PKH111" s="82"/>
      <c r="PKI111" s="82"/>
      <c r="PKJ111" s="82"/>
      <c r="PKK111" s="83"/>
      <c r="PKL111" s="84"/>
      <c r="PKM111" s="81"/>
      <c r="PKN111" s="82"/>
      <c r="PKO111" s="82"/>
      <c r="PKP111" s="82"/>
      <c r="PKQ111" s="83"/>
      <c r="PKR111" s="84"/>
      <c r="PKS111" s="81"/>
      <c r="PKT111" s="82"/>
      <c r="PKU111" s="82"/>
      <c r="PKV111" s="82"/>
      <c r="PKW111" s="83"/>
      <c r="PKX111" s="84"/>
      <c r="PKY111" s="81"/>
      <c r="PKZ111" s="82"/>
      <c r="PLA111" s="82"/>
      <c r="PLB111" s="82"/>
      <c r="PLC111" s="83"/>
      <c r="PLD111" s="84"/>
      <c r="PLE111" s="81"/>
      <c r="PLF111" s="82"/>
      <c r="PLG111" s="82"/>
      <c r="PLH111" s="82"/>
      <c r="PLI111" s="83"/>
      <c r="PLJ111" s="84"/>
      <c r="PLK111" s="81"/>
      <c r="PLL111" s="82"/>
      <c r="PLM111" s="82"/>
      <c r="PLN111" s="82"/>
      <c r="PLO111" s="83"/>
      <c r="PLP111" s="84"/>
      <c r="PLQ111" s="81"/>
      <c r="PLR111" s="82"/>
      <c r="PLS111" s="82"/>
      <c r="PLT111" s="82"/>
      <c r="PLU111" s="83"/>
      <c r="PLV111" s="84"/>
      <c r="PLW111" s="81"/>
      <c r="PLX111" s="82"/>
      <c r="PLY111" s="82"/>
      <c r="PLZ111" s="82"/>
      <c r="PMA111" s="83"/>
      <c r="PMB111" s="84"/>
      <c r="PMC111" s="81"/>
      <c r="PMD111" s="82"/>
      <c r="PME111" s="82"/>
      <c r="PMF111" s="82"/>
      <c r="PMG111" s="83"/>
      <c r="PMH111" s="84"/>
      <c r="PMI111" s="81"/>
      <c r="PMJ111" s="82"/>
      <c r="PMK111" s="82"/>
      <c r="PML111" s="82"/>
      <c r="PMM111" s="83"/>
      <c r="PMN111" s="84"/>
      <c r="PMO111" s="81"/>
      <c r="PMP111" s="82"/>
      <c r="PMQ111" s="82"/>
      <c r="PMR111" s="82"/>
      <c r="PMS111" s="83"/>
      <c r="PMT111" s="84"/>
      <c r="PMU111" s="81"/>
      <c r="PMV111" s="82"/>
      <c r="PMW111" s="82"/>
      <c r="PMX111" s="82"/>
      <c r="PMY111" s="83"/>
      <c r="PMZ111" s="84"/>
      <c r="PNA111" s="81"/>
      <c r="PNB111" s="82"/>
      <c r="PNC111" s="82"/>
      <c r="PND111" s="82"/>
      <c r="PNE111" s="83"/>
      <c r="PNF111" s="84"/>
      <c r="PNG111" s="81"/>
      <c r="PNH111" s="82"/>
      <c r="PNI111" s="82"/>
      <c r="PNJ111" s="82"/>
      <c r="PNK111" s="83"/>
      <c r="PNL111" s="84"/>
      <c r="PNM111" s="81"/>
      <c r="PNN111" s="82"/>
      <c r="PNO111" s="82"/>
      <c r="PNP111" s="82"/>
      <c r="PNQ111" s="83"/>
      <c r="PNR111" s="84"/>
      <c r="PNS111" s="81"/>
      <c r="PNT111" s="82"/>
      <c r="PNU111" s="82"/>
      <c r="PNV111" s="82"/>
      <c r="PNW111" s="83"/>
      <c r="PNX111" s="84"/>
      <c r="PNY111" s="81"/>
      <c r="PNZ111" s="82"/>
      <c r="POA111" s="82"/>
      <c r="POB111" s="82"/>
      <c r="POC111" s="83"/>
      <c r="POD111" s="84"/>
      <c r="POE111" s="81"/>
      <c r="POF111" s="82"/>
      <c r="POG111" s="82"/>
      <c r="POH111" s="82"/>
      <c r="POI111" s="83"/>
      <c r="POJ111" s="84"/>
      <c r="POK111" s="81"/>
      <c r="POL111" s="82"/>
      <c r="POM111" s="82"/>
      <c r="PON111" s="82"/>
      <c r="POO111" s="83"/>
      <c r="POP111" s="84"/>
      <c r="POQ111" s="81"/>
      <c r="POR111" s="82"/>
      <c r="POS111" s="82"/>
      <c r="POT111" s="82"/>
      <c r="POU111" s="83"/>
      <c r="POV111" s="84"/>
      <c r="POW111" s="81"/>
      <c r="POX111" s="82"/>
      <c r="POY111" s="82"/>
      <c r="POZ111" s="82"/>
      <c r="PPA111" s="83"/>
      <c r="PPB111" s="84"/>
      <c r="PPC111" s="81"/>
      <c r="PPD111" s="82"/>
      <c r="PPE111" s="82"/>
      <c r="PPF111" s="82"/>
      <c r="PPG111" s="83"/>
      <c r="PPH111" s="84"/>
      <c r="PPI111" s="81"/>
      <c r="PPJ111" s="82"/>
      <c r="PPK111" s="82"/>
      <c r="PPL111" s="82"/>
      <c r="PPM111" s="83"/>
      <c r="PPN111" s="84"/>
      <c r="PPO111" s="81"/>
      <c r="PPP111" s="82"/>
      <c r="PPQ111" s="82"/>
      <c r="PPR111" s="82"/>
      <c r="PPS111" s="83"/>
      <c r="PPT111" s="84"/>
      <c r="PPU111" s="81"/>
      <c r="PPV111" s="82"/>
      <c r="PPW111" s="82"/>
      <c r="PPX111" s="82"/>
      <c r="PPY111" s="83"/>
      <c r="PPZ111" s="84"/>
      <c r="PQA111" s="81"/>
      <c r="PQB111" s="82"/>
      <c r="PQC111" s="82"/>
      <c r="PQD111" s="82"/>
      <c r="PQE111" s="83"/>
      <c r="PQF111" s="84"/>
      <c r="PQG111" s="81"/>
      <c r="PQH111" s="82"/>
      <c r="PQI111" s="82"/>
      <c r="PQJ111" s="82"/>
      <c r="PQK111" s="83"/>
      <c r="PQL111" s="84"/>
      <c r="PQM111" s="81"/>
      <c r="PQN111" s="82"/>
      <c r="PQO111" s="82"/>
      <c r="PQP111" s="82"/>
      <c r="PQQ111" s="83"/>
      <c r="PQR111" s="84"/>
      <c r="PQS111" s="81"/>
      <c r="PQT111" s="82"/>
      <c r="PQU111" s="82"/>
      <c r="PQV111" s="82"/>
      <c r="PQW111" s="83"/>
      <c r="PQX111" s="84"/>
      <c r="PQY111" s="81"/>
      <c r="PQZ111" s="82"/>
      <c r="PRA111" s="82"/>
      <c r="PRB111" s="82"/>
      <c r="PRC111" s="83"/>
      <c r="PRD111" s="84"/>
      <c r="PRE111" s="81"/>
      <c r="PRF111" s="82"/>
      <c r="PRG111" s="82"/>
      <c r="PRH111" s="82"/>
      <c r="PRI111" s="83"/>
      <c r="PRJ111" s="84"/>
      <c r="PRK111" s="81"/>
      <c r="PRL111" s="82"/>
      <c r="PRM111" s="82"/>
      <c r="PRN111" s="82"/>
      <c r="PRO111" s="83"/>
      <c r="PRP111" s="84"/>
      <c r="PRQ111" s="81"/>
      <c r="PRR111" s="82"/>
      <c r="PRS111" s="82"/>
      <c r="PRT111" s="82"/>
      <c r="PRU111" s="83"/>
      <c r="PRV111" s="84"/>
      <c r="PRW111" s="81"/>
      <c r="PRX111" s="82"/>
      <c r="PRY111" s="82"/>
      <c r="PRZ111" s="82"/>
      <c r="PSA111" s="83"/>
      <c r="PSB111" s="84"/>
      <c r="PSC111" s="81"/>
      <c r="PSD111" s="82"/>
      <c r="PSE111" s="82"/>
      <c r="PSF111" s="82"/>
      <c r="PSG111" s="83"/>
      <c r="PSH111" s="84"/>
      <c r="PSI111" s="81"/>
      <c r="PSJ111" s="82"/>
      <c r="PSK111" s="82"/>
      <c r="PSL111" s="82"/>
      <c r="PSM111" s="83"/>
      <c r="PSN111" s="84"/>
      <c r="PSO111" s="81"/>
      <c r="PSP111" s="82"/>
      <c r="PSQ111" s="82"/>
      <c r="PSR111" s="82"/>
      <c r="PSS111" s="83"/>
      <c r="PST111" s="84"/>
      <c r="PSU111" s="81"/>
      <c r="PSV111" s="82"/>
      <c r="PSW111" s="82"/>
      <c r="PSX111" s="82"/>
      <c r="PSY111" s="83"/>
      <c r="PSZ111" s="84"/>
      <c r="PTA111" s="81"/>
      <c r="PTB111" s="82"/>
      <c r="PTC111" s="82"/>
      <c r="PTD111" s="82"/>
      <c r="PTE111" s="83"/>
      <c r="PTF111" s="84"/>
      <c r="PTG111" s="81"/>
      <c r="PTH111" s="82"/>
      <c r="PTI111" s="82"/>
      <c r="PTJ111" s="82"/>
      <c r="PTK111" s="83"/>
      <c r="PTL111" s="84"/>
      <c r="PTM111" s="81"/>
      <c r="PTN111" s="82"/>
      <c r="PTO111" s="82"/>
      <c r="PTP111" s="82"/>
      <c r="PTQ111" s="83"/>
      <c r="PTR111" s="84"/>
      <c r="PTS111" s="81"/>
      <c r="PTT111" s="82"/>
      <c r="PTU111" s="82"/>
      <c r="PTV111" s="82"/>
      <c r="PTW111" s="83"/>
      <c r="PTX111" s="84"/>
      <c r="PTY111" s="81"/>
      <c r="PTZ111" s="82"/>
      <c r="PUA111" s="82"/>
      <c r="PUB111" s="82"/>
      <c r="PUC111" s="83"/>
      <c r="PUD111" s="84"/>
      <c r="PUE111" s="81"/>
      <c r="PUF111" s="82"/>
      <c r="PUG111" s="82"/>
      <c r="PUH111" s="82"/>
      <c r="PUI111" s="83"/>
      <c r="PUJ111" s="84"/>
      <c r="PUK111" s="81"/>
      <c r="PUL111" s="82"/>
      <c r="PUM111" s="82"/>
      <c r="PUN111" s="82"/>
      <c r="PUO111" s="83"/>
      <c r="PUP111" s="84"/>
      <c r="PUQ111" s="81"/>
      <c r="PUR111" s="82"/>
      <c r="PUS111" s="82"/>
      <c r="PUT111" s="82"/>
      <c r="PUU111" s="83"/>
      <c r="PUV111" s="84"/>
      <c r="PUW111" s="81"/>
      <c r="PUX111" s="82"/>
      <c r="PUY111" s="82"/>
      <c r="PUZ111" s="82"/>
      <c r="PVA111" s="83"/>
      <c r="PVB111" s="84"/>
      <c r="PVC111" s="81"/>
      <c r="PVD111" s="82"/>
      <c r="PVE111" s="82"/>
      <c r="PVF111" s="82"/>
      <c r="PVG111" s="83"/>
      <c r="PVH111" s="84"/>
      <c r="PVI111" s="81"/>
      <c r="PVJ111" s="82"/>
      <c r="PVK111" s="82"/>
      <c r="PVL111" s="82"/>
      <c r="PVM111" s="83"/>
      <c r="PVN111" s="84"/>
      <c r="PVO111" s="81"/>
      <c r="PVP111" s="82"/>
      <c r="PVQ111" s="82"/>
      <c r="PVR111" s="82"/>
      <c r="PVS111" s="83"/>
      <c r="PVT111" s="84"/>
      <c r="PVU111" s="81"/>
      <c r="PVV111" s="82"/>
      <c r="PVW111" s="82"/>
      <c r="PVX111" s="82"/>
      <c r="PVY111" s="83"/>
      <c r="PVZ111" s="84"/>
      <c r="PWA111" s="81"/>
      <c r="PWB111" s="82"/>
      <c r="PWC111" s="82"/>
      <c r="PWD111" s="82"/>
      <c r="PWE111" s="83"/>
      <c r="PWF111" s="84"/>
      <c r="PWG111" s="81"/>
      <c r="PWH111" s="82"/>
      <c r="PWI111" s="82"/>
      <c r="PWJ111" s="82"/>
      <c r="PWK111" s="83"/>
      <c r="PWL111" s="84"/>
      <c r="PWM111" s="81"/>
      <c r="PWN111" s="82"/>
      <c r="PWO111" s="82"/>
      <c r="PWP111" s="82"/>
      <c r="PWQ111" s="83"/>
      <c r="PWR111" s="84"/>
      <c r="PWS111" s="81"/>
      <c r="PWT111" s="82"/>
      <c r="PWU111" s="82"/>
      <c r="PWV111" s="82"/>
      <c r="PWW111" s="83"/>
      <c r="PWX111" s="84"/>
      <c r="PWY111" s="81"/>
      <c r="PWZ111" s="82"/>
      <c r="PXA111" s="82"/>
      <c r="PXB111" s="82"/>
      <c r="PXC111" s="83"/>
      <c r="PXD111" s="84"/>
      <c r="PXE111" s="81"/>
      <c r="PXF111" s="82"/>
      <c r="PXG111" s="82"/>
      <c r="PXH111" s="82"/>
      <c r="PXI111" s="83"/>
      <c r="PXJ111" s="84"/>
      <c r="PXK111" s="81"/>
      <c r="PXL111" s="82"/>
      <c r="PXM111" s="82"/>
      <c r="PXN111" s="82"/>
      <c r="PXO111" s="83"/>
      <c r="PXP111" s="84"/>
      <c r="PXQ111" s="81"/>
      <c r="PXR111" s="82"/>
      <c r="PXS111" s="82"/>
      <c r="PXT111" s="82"/>
      <c r="PXU111" s="83"/>
      <c r="PXV111" s="84"/>
      <c r="PXW111" s="81"/>
      <c r="PXX111" s="82"/>
      <c r="PXY111" s="82"/>
      <c r="PXZ111" s="82"/>
      <c r="PYA111" s="83"/>
      <c r="PYB111" s="84"/>
      <c r="PYC111" s="81"/>
      <c r="PYD111" s="82"/>
      <c r="PYE111" s="82"/>
      <c r="PYF111" s="82"/>
      <c r="PYG111" s="83"/>
      <c r="PYH111" s="84"/>
      <c r="PYI111" s="81"/>
      <c r="PYJ111" s="82"/>
      <c r="PYK111" s="82"/>
      <c r="PYL111" s="82"/>
      <c r="PYM111" s="83"/>
      <c r="PYN111" s="84"/>
      <c r="PYO111" s="81"/>
      <c r="PYP111" s="82"/>
      <c r="PYQ111" s="82"/>
      <c r="PYR111" s="82"/>
      <c r="PYS111" s="83"/>
      <c r="PYT111" s="84"/>
      <c r="PYU111" s="81"/>
      <c r="PYV111" s="82"/>
      <c r="PYW111" s="82"/>
      <c r="PYX111" s="82"/>
      <c r="PYY111" s="83"/>
      <c r="PYZ111" s="84"/>
      <c r="PZA111" s="81"/>
      <c r="PZB111" s="82"/>
      <c r="PZC111" s="82"/>
      <c r="PZD111" s="82"/>
      <c r="PZE111" s="83"/>
      <c r="PZF111" s="84"/>
      <c r="PZG111" s="81"/>
      <c r="PZH111" s="82"/>
      <c r="PZI111" s="82"/>
      <c r="PZJ111" s="82"/>
      <c r="PZK111" s="83"/>
      <c r="PZL111" s="84"/>
      <c r="PZM111" s="81"/>
      <c r="PZN111" s="82"/>
      <c r="PZO111" s="82"/>
      <c r="PZP111" s="82"/>
      <c r="PZQ111" s="83"/>
      <c r="PZR111" s="84"/>
      <c r="PZS111" s="81"/>
      <c r="PZT111" s="82"/>
      <c r="PZU111" s="82"/>
      <c r="PZV111" s="82"/>
      <c r="PZW111" s="83"/>
      <c r="PZX111" s="84"/>
      <c r="PZY111" s="81"/>
      <c r="PZZ111" s="82"/>
      <c r="QAA111" s="82"/>
      <c r="QAB111" s="82"/>
      <c r="QAC111" s="83"/>
      <c r="QAD111" s="84"/>
      <c r="QAE111" s="81"/>
      <c r="QAF111" s="82"/>
      <c r="QAG111" s="82"/>
      <c r="QAH111" s="82"/>
      <c r="QAI111" s="83"/>
      <c r="QAJ111" s="84"/>
      <c r="QAK111" s="81"/>
      <c r="QAL111" s="82"/>
      <c r="QAM111" s="82"/>
      <c r="QAN111" s="82"/>
      <c r="QAO111" s="83"/>
      <c r="QAP111" s="84"/>
      <c r="QAQ111" s="81"/>
      <c r="QAR111" s="82"/>
      <c r="QAS111" s="82"/>
      <c r="QAT111" s="82"/>
      <c r="QAU111" s="83"/>
      <c r="QAV111" s="84"/>
      <c r="QAW111" s="81"/>
      <c r="QAX111" s="82"/>
      <c r="QAY111" s="82"/>
      <c r="QAZ111" s="82"/>
      <c r="QBA111" s="83"/>
      <c r="QBB111" s="84"/>
      <c r="QBC111" s="81"/>
      <c r="QBD111" s="82"/>
      <c r="QBE111" s="82"/>
      <c r="QBF111" s="82"/>
      <c r="QBG111" s="83"/>
      <c r="QBH111" s="84"/>
      <c r="QBI111" s="81"/>
      <c r="QBJ111" s="82"/>
      <c r="QBK111" s="82"/>
      <c r="QBL111" s="82"/>
      <c r="QBM111" s="83"/>
      <c r="QBN111" s="84"/>
      <c r="QBO111" s="81"/>
      <c r="QBP111" s="82"/>
      <c r="QBQ111" s="82"/>
      <c r="QBR111" s="82"/>
      <c r="QBS111" s="83"/>
      <c r="QBT111" s="84"/>
      <c r="QBU111" s="81"/>
      <c r="QBV111" s="82"/>
      <c r="QBW111" s="82"/>
      <c r="QBX111" s="82"/>
      <c r="QBY111" s="83"/>
      <c r="QBZ111" s="84"/>
      <c r="QCA111" s="81"/>
      <c r="QCB111" s="82"/>
      <c r="QCC111" s="82"/>
      <c r="QCD111" s="82"/>
      <c r="QCE111" s="83"/>
      <c r="QCF111" s="84"/>
      <c r="QCG111" s="81"/>
      <c r="QCH111" s="82"/>
      <c r="QCI111" s="82"/>
      <c r="QCJ111" s="82"/>
      <c r="QCK111" s="83"/>
      <c r="QCL111" s="84"/>
      <c r="QCM111" s="81"/>
      <c r="QCN111" s="82"/>
      <c r="QCO111" s="82"/>
      <c r="QCP111" s="82"/>
      <c r="QCQ111" s="83"/>
      <c r="QCR111" s="84"/>
      <c r="QCS111" s="81"/>
      <c r="QCT111" s="82"/>
      <c r="QCU111" s="82"/>
      <c r="QCV111" s="82"/>
      <c r="QCW111" s="83"/>
      <c r="QCX111" s="84"/>
      <c r="QCY111" s="81"/>
      <c r="QCZ111" s="82"/>
      <c r="QDA111" s="82"/>
      <c r="QDB111" s="82"/>
      <c r="QDC111" s="83"/>
      <c r="QDD111" s="84"/>
      <c r="QDE111" s="81"/>
      <c r="QDF111" s="82"/>
      <c r="QDG111" s="82"/>
      <c r="QDH111" s="82"/>
      <c r="QDI111" s="83"/>
      <c r="QDJ111" s="84"/>
      <c r="QDK111" s="81"/>
      <c r="QDL111" s="82"/>
      <c r="QDM111" s="82"/>
      <c r="QDN111" s="82"/>
      <c r="QDO111" s="83"/>
      <c r="QDP111" s="84"/>
      <c r="QDQ111" s="81"/>
      <c r="QDR111" s="82"/>
      <c r="QDS111" s="82"/>
      <c r="QDT111" s="82"/>
      <c r="QDU111" s="83"/>
      <c r="QDV111" s="84"/>
      <c r="QDW111" s="81"/>
      <c r="QDX111" s="82"/>
      <c r="QDY111" s="82"/>
      <c r="QDZ111" s="82"/>
      <c r="QEA111" s="83"/>
      <c r="QEB111" s="84"/>
      <c r="QEC111" s="81"/>
      <c r="QED111" s="82"/>
      <c r="QEE111" s="82"/>
      <c r="QEF111" s="82"/>
      <c r="QEG111" s="83"/>
      <c r="QEH111" s="84"/>
      <c r="QEI111" s="81"/>
      <c r="QEJ111" s="82"/>
      <c r="QEK111" s="82"/>
      <c r="QEL111" s="82"/>
      <c r="QEM111" s="83"/>
      <c r="QEN111" s="84"/>
      <c r="QEO111" s="81"/>
      <c r="QEP111" s="82"/>
      <c r="QEQ111" s="82"/>
      <c r="QER111" s="82"/>
      <c r="QES111" s="83"/>
      <c r="QET111" s="84"/>
      <c r="QEU111" s="81"/>
      <c r="QEV111" s="82"/>
      <c r="QEW111" s="82"/>
      <c r="QEX111" s="82"/>
      <c r="QEY111" s="83"/>
      <c r="QEZ111" s="84"/>
      <c r="QFA111" s="81"/>
      <c r="QFB111" s="82"/>
      <c r="QFC111" s="82"/>
      <c r="QFD111" s="82"/>
      <c r="QFE111" s="83"/>
      <c r="QFF111" s="84"/>
      <c r="QFG111" s="81"/>
      <c r="QFH111" s="82"/>
      <c r="QFI111" s="82"/>
      <c r="QFJ111" s="82"/>
      <c r="QFK111" s="83"/>
      <c r="QFL111" s="84"/>
      <c r="QFM111" s="81"/>
      <c r="QFN111" s="82"/>
      <c r="QFO111" s="82"/>
      <c r="QFP111" s="82"/>
      <c r="QFQ111" s="83"/>
      <c r="QFR111" s="84"/>
      <c r="QFS111" s="81"/>
      <c r="QFT111" s="82"/>
      <c r="QFU111" s="82"/>
      <c r="QFV111" s="82"/>
      <c r="QFW111" s="83"/>
      <c r="QFX111" s="84"/>
      <c r="QFY111" s="81"/>
      <c r="QFZ111" s="82"/>
      <c r="QGA111" s="82"/>
      <c r="QGB111" s="82"/>
      <c r="QGC111" s="83"/>
      <c r="QGD111" s="84"/>
      <c r="QGE111" s="81"/>
      <c r="QGF111" s="82"/>
      <c r="QGG111" s="82"/>
      <c r="QGH111" s="82"/>
      <c r="QGI111" s="83"/>
      <c r="QGJ111" s="84"/>
      <c r="QGK111" s="81"/>
      <c r="QGL111" s="82"/>
      <c r="QGM111" s="82"/>
      <c r="QGN111" s="82"/>
      <c r="QGO111" s="83"/>
      <c r="QGP111" s="84"/>
      <c r="QGQ111" s="81"/>
      <c r="QGR111" s="82"/>
      <c r="QGS111" s="82"/>
      <c r="QGT111" s="82"/>
      <c r="QGU111" s="83"/>
      <c r="QGV111" s="84"/>
      <c r="QGW111" s="81"/>
      <c r="QGX111" s="82"/>
      <c r="QGY111" s="82"/>
      <c r="QGZ111" s="82"/>
      <c r="QHA111" s="83"/>
      <c r="QHB111" s="84"/>
      <c r="QHC111" s="81"/>
      <c r="QHD111" s="82"/>
      <c r="QHE111" s="82"/>
      <c r="QHF111" s="82"/>
      <c r="QHG111" s="83"/>
      <c r="QHH111" s="84"/>
      <c r="QHI111" s="81"/>
      <c r="QHJ111" s="82"/>
      <c r="QHK111" s="82"/>
      <c r="QHL111" s="82"/>
      <c r="QHM111" s="83"/>
      <c r="QHN111" s="84"/>
      <c r="QHO111" s="81"/>
      <c r="QHP111" s="82"/>
      <c r="QHQ111" s="82"/>
      <c r="QHR111" s="82"/>
      <c r="QHS111" s="83"/>
      <c r="QHT111" s="84"/>
      <c r="QHU111" s="81"/>
      <c r="QHV111" s="82"/>
      <c r="QHW111" s="82"/>
      <c r="QHX111" s="82"/>
      <c r="QHY111" s="83"/>
      <c r="QHZ111" s="84"/>
      <c r="QIA111" s="81"/>
      <c r="QIB111" s="82"/>
      <c r="QIC111" s="82"/>
      <c r="QID111" s="82"/>
      <c r="QIE111" s="83"/>
      <c r="QIF111" s="84"/>
      <c r="QIG111" s="81"/>
      <c r="QIH111" s="82"/>
      <c r="QII111" s="82"/>
      <c r="QIJ111" s="82"/>
      <c r="QIK111" s="83"/>
      <c r="QIL111" s="84"/>
      <c r="QIM111" s="81"/>
      <c r="QIN111" s="82"/>
      <c r="QIO111" s="82"/>
      <c r="QIP111" s="82"/>
      <c r="QIQ111" s="83"/>
      <c r="QIR111" s="84"/>
      <c r="QIS111" s="81"/>
      <c r="QIT111" s="82"/>
      <c r="QIU111" s="82"/>
      <c r="QIV111" s="82"/>
      <c r="QIW111" s="83"/>
      <c r="QIX111" s="84"/>
      <c r="QIY111" s="81"/>
      <c r="QIZ111" s="82"/>
      <c r="QJA111" s="82"/>
      <c r="QJB111" s="82"/>
      <c r="QJC111" s="83"/>
      <c r="QJD111" s="84"/>
      <c r="QJE111" s="81"/>
      <c r="QJF111" s="82"/>
      <c r="QJG111" s="82"/>
      <c r="QJH111" s="82"/>
      <c r="QJI111" s="83"/>
      <c r="QJJ111" s="84"/>
      <c r="QJK111" s="81"/>
      <c r="QJL111" s="82"/>
      <c r="QJM111" s="82"/>
      <c r="QJN111" s="82"/>
      <c r="QJO111" s="83"/>
      <c r="QJP111" s="84"/>
      <c r="QJQ111" s="81"/>
      <c r="QJR111" s="82"/>
      <c r="QJS111" s="82"/>
      <c r="QJT111" s="82"/>
      <c r="QJU111" s="83"/>
      <c r="QJV111" s="84"/>
      <c r="QJW111" s="81"/>
      <c r="QJX111" s="82"/>
      <c r="QJY111" s="82"/>
      <c r="QJZ111" s="82"/>
      <c r="QKA111" s="83"/>
      <c r="QKB111" s="84"/>
      <c r="QKC111" s="81"/>
      <c r="QKD111" s="82"/>
      <c r="QKE111" s="82"/>
      <c r="QKF111" s="82"/>
      <c r="QKG111" s="83"/>
      <c r="QKH111" s="84"/>
      <c r="QKI111" s="81"/>
      <c r="QKJ111" s="82"/>
      <c r="QKK111" s="82"/>
      <c r="QKL111" s="82"/>
      <c r="QKM111" s="83"/>
      <c r="QKN111" s="84"/>
      <c r="QKO111" s="81"/>
      <c r="QKP111" s="82"/>
      <c r="QKQ111" s="82"/>
      <c r="QKR111" s="82"/>
      <c r="QKS111" s="83"/>
      <c r="QKT111" s="84"/>
      <c r="QKU111" s="81"/>
      <c r="QKV111" s="82"/>
      <c r="QKW111" s="82"/>
      <c r="QKX111" s="82"/>
      <c r="QKY111" s="83"/>
      <c r="QKZ111" s="84"/>
      <c r="QLA111" s="81"/>
      <c r="QLB111" s="82"/>
      <c r="QLC111" s="82"/>
      <c r="QLD111" s="82"/>
      <c r="QLE111" s="83"/>
      <c r="QLF111" s="84"/>
      <c r="QLG111" s="81"/>
      <c r="QLH111" s="82"/>
      <c r="QLI111" s="82"/>
      <c r="QLJ111" s="82"/>
      <c r="QLK111" s="83"/>
      <c r="QLL111" s="84"/>
      <c r="QLM111" s="81"/>
      <c r="QLN111" s="82"/>
      <c r="QLO111" s="82"/>
      <c r="QLP111" s="82"/>
      <c r="QLQ111" s="83"/>
      <c r="QLR111" s="84"/>
      <c r="QLS111" s="81"/>
      <c r="QLT111" s="82"/>
      <c r="QLU111" s="82"/>
      <c r="QLV111" s="82"/>
      <c r="QLW111" s="83"/>
      <c r="QLX111" s="84"/>
      <c r="QLY111" s="81"/>
      <c r="QLZ111" s="82"/>
      <c r="QMA111" s="82"/>
      <c r="QMB111" s="82"/>
      <c r="QMC111" s="83"/>
      <c r="QMD111" s="84"/>
      <c r="QME111" s="81"/>
      <c r="QMF111" s="82"/>
      <c r="QMG111" s="82"/>
      <c r="QMH111" s="82"/>
      <c r="QMI111" s="83"/>
      <c r="QMJ111" s="84"/>
      <c r="QMK111" s="81"/>
      <c r="QML111" s="82"/>
      <c r="QMM111" s="82"/>
      <c r="QMN111" s="82"/>
      <c r="QMO111" s="83"/>
      <c r="QMP111" s="84"/>
      <c r="QMQ111" s="81"/>
      <c r="QMR111" s="82"/>
      <c r="QMS111" s="82"/>
      <c r="QMT111" s="82"/>
      <c r="QMU111" s="83"/>
      <c r="QMV111" s="84"/>
      <c r="QMW111" s="81"/>
      <c r="QMX111" s="82"/>
      <c r="QMY111" s="82"/>
      <c r="QMZ111" s="82"/>
      <c r="QNA111" s="83"/>
      <c r="QNB111" s="84"/>
      <c r="QNC111" s="81"/>
      <c r="QND111" s="82"/>
      <c r="QNE111" s="82"/>
      <c r="QNF111" s="82"/>
      <c r="QNG111" s="83"/>
      <c r="QNH111" s="84"/>
      <c r="QNI111" s="81"/>
      <c r="QNJ111" s="82"/>
      <c r="QNK111" s="82"/>
      <c r="QNL111" s="82"/>
      <c r="QNM111" s="83"/>
      <c r="QNN111" s="84"/>
      <c r="QNO111" s="81"/>
      <c r="QNP111" s="82"/>
      <c r="QNQ111" s="82"/>
      <c r="QNR111" s="82"/>
      <c r="QNS111" s="83"/>
      <c r="QNT111" s="84"/>
      <c r="QNU111" s="81"/>
      <c r="QNV111" s="82"/>
      <c r="QNW111" s="82"/>
      <c r="QNX111" s="82"/>
      <c r="QNY111" s="83"/>
      <c r="QNZ111" s="84"/>
      <c r="QOA111" s="81"/>
      <c r="QOB111" s="82"/>
      <c r="QOC111" s="82"/>
      <c r="QOD111" s="82"/>
      <c r="QOE111" s="83"/>
      <c r="QOF111" s="84"/>
      <c r="QOG111" s="81"/>
      <c r="QOH111" s="82"/>
      <c r="QOI111" s="82"/>
      <c r="QOJ111" s="82"/>
      <c r="QOK111" s="83"/>
      <c r="QOL111" s="84"/>
      <c r="QOM111" s="81"/>
      <c r="QON111" s="82"/>
      <c r="QOO111" s="82"/>
      <c r="QOP111" s="82"/>
      <c r="QOQ111" s="83"/>
      <c r="QOR111" s="84"/>
      <c r="QOS111" s="81"/>
      <c r="QOT111" s="82"/>
      <c r="QOU111" s="82"/>
      <c r="QOV111" s="82"/>
      <c r="QOW111" s="83"/>
      <c r="QOX111" s="84"/>
      <c r="QOY111" s="81"/>
      <c r="QOZ111" s="82"/>
      <c r="QPA111" s="82"/>
      <c r="QPB111" s="82"/>
      <c r="QPC111" s="83"/>
      <c r="QPD111" s="84"/>
      <c r="QPE111" s="81"/>
      <c r="QPF111" s="82"/>
      <c r="QPG111" s="82"/>
      <c r="QPH111" s="82"/>
      <c r="QPI111" s="83"/>
      <c r="QPJ111" s="84"/>
      <c r="QPK111" s="81"/>
      <c r="QPL111" s="82"/>
      <c r="QPM111" s="82"/>
      <c r="QPN111" s="82"/>
      <c r="QPO111" s="83"/>
      <c r="QPP111" s="84"/>
      <c r="QPQ111" s="81"/>
      <c r="QPR111" s="82"/>
      <c r="QPS111" s="82"/>
      <c r="QPT111" s="82"/>
      <c r="QPU111" s="83"/>
      <c r="QPV111" s="84"/>
      <c r="QPW111" s="81"/>
      <c r="QPX111" s="82"/>
      <c r="QPY111" s="82"/>
      <c r="QPZ111" s="82"/>
      <c r="QQA111" s="83"/>
      <c r="QQB111" s="84"/>
      <c r="QQC111" s="81"/>
      <c r="QQD111" s="82"/>
      <c r="QQE111" s="82"/>
      <c r="QQF111" s="82"/>
      <c r="QQG111" s="83"/>
      <c r="QQH111" s="84"/>
      <c r="QQI111" s="81"/>
      <c r="QQJ111" s="82"/>
      <c r="QQK111" s="82"/>
      <c r="QQL111" s="82"/>
      <c r="QQM111" s="83"/>
      <c r="QQN111" s="84"/>
      <c r="QQO111" s="81"/>
      <c r="QQP111" s="82"/>
      <c r="QQQ111" s="82"/>
      <c r="QQR111" s="82"/>
      <c r="QQS111" s="83"/>
      <c r="QQT111" s="84"/>
      <c r="QQU111" s="81"/>
      <c r="QQV111" s="82"/>
      <c r="QQW111" s="82"/>
      <c r="QQX111" s="82"/>
      <c r="QQY111" s="83"/>
      <c r="QQZ111" s="84"/>
      <c r="QRA111" s="81"/>
      <c r="QRB111" s="82"/>
      <c r="QRC111" s="82"/>
      <c r="QRD111" s="82"/>
      <c r="QRE111" s="83"/>
      <c r="QRF111" s="84"/>
      <c r="QRG111" s="81"/>
      <c r="QRH111" s="82"/>
      <c r="QRI111" s="82"/>
      <c r="QRJ111" s="82"/>
      <c r="QRK111" s="83"/>
      <c r="QRL111" s="84"/>
      <c r="QRM111" s="81"/>
      <c r="QRN111" s="82"/>
      <c r="QRO111" s="82"/>
      <c r="QRP111" s="82"/>
      <c r="QRQ111" s="83"/>
      <c r="QRR111" s="84"/>
      <c r="QRS111" s="81"/>
      <c r="QRT111" s="82"/>
      <c r="QRU111" s="82"/>
      <c r="QRV111" s="82"/>
      <c r="QRW111" s="83"/>
      <c r="QRX111" s="84"/>
      <c r="QRY111" s="81"/>
      <c r="QRZ111" s="82"/>
      <c r="QSA111" s="82"/>
      <c r="QSB111" s="82"/>
      <c r="QSC111" s="83"/>
      <c r="QSD111" s="84"/>
      <c r="QSE111" s="81"/>
      <c r="QSF111" s="82"/>
      <c r="QSG111" s="82"/>
      <c r="QSH111" s="82"/>
      <c r="QSI111" s="83"/>
      <c r="QSJ111" s="84"/>
      <c r="QSK111" s="81"/>
      <c r="QSL111" s="82"/>
      <c r="QSM111" s="82"/>
      <c r="QSN111" s="82"/>
      <c r="QSO111" s="83"/>
      <c r="QSP111" s="84"/>
      <c r="QSQ111" s="81"/>
      <c r="QSR111" s="82"/>
      <c r="QSS111" s="82"/>
      <c r="QST111" s="82"/>
      <c r="QSU111" s="83"/>
      <c r="QSV111" s="84"/>
      <c r="QSW111" s="81"/>
      <c r="QSX111" s="82"/>
      <c r="QSY111" s="82"/>
      <c r="QSZ111" s="82"/>
      <c r="QTA111" s="83"/>
      <c r="QTB111" s="84"/>
      <c r="QTC111" s="81"/>
      <c r="QTD111" s="82"/>
      <c r="QTE111" s="82"/>
      <c r="QTF111" s="82"/>
      <c r="QTG111" s="83"/>
      <c r="QTH111" s="84"/>
      <c r="QTI111" s="81"/>
      <c r="QTJ111" s="82"/>
      <c r="QTK111" s="82"/>
      <c r="QTL111" s="82"/>
      <c r="QTM111" s="83"/>
      <c r="QTN111" s="84"/>
      <c r="QTO111" s="81"/>
      <c r="QTP111" s="82"/>
      <c r="QTQ111" s="82"/>
      <c r="QTR111" s="82"/>
      <c r="QTS111" s="83"/>
      <c r="QTT111" s="84"/>
      <c r="QTU111" s="81"/>
      <c r="QTV111" s="82"/>
      <c r="QTW111" s="82"/>
      <c r="QTX111" s="82"/>
      <c r="QTY111" s="83"/>
      <c r="QTZ111" s="84"/>
      <c r="QUA111" s="81"/>
      <c r="QUB111" s="82"/>
      <c r="QUC111" s="82"/>
      <c r="QUD111" s="82"/>
      <c r="QUE111" s="83"/>
      <c r="QUF111" s="84"/>
      <c r="QUG111" s="81"/>
      <c r="QUH111" s="82"/>
      <c r="QUI111" s="82"/>
      <c r="QUJ111" s="82"/>
      <c r="QUK111" s="83"/>
      <c r="QUL111" s="84"/>
      <c r="QUM111" s="81"/>
      <c r="QUN111" s="82"/>
      <c r="QUO111" s="82"/>
      <c r="QUP111" s="82"/>
      <c r="QUQ111" s="83"/>
      <c r="QUR111" s="84"/>
      <c r="QUS111" s="81"/>
      <c r="QUT111" s="82"/>
      <c r="QUU111" s="82"/>
      <c r="QUV111" s="82"/>
      <c r="QUW111" s="83"/>
      <c r="QUX111" s="84"/>
      <c r="QUY111" s="81"/>
      <c r="QUZ111" s="82"/>
      <c r="QVA111" s="82"/>
      <c r="QVB111" s="82"/>
      <c r="QVC111" s="83"/>
      <c r="QVD111" s="84"/>
      <c r="QVE111" s="81"/>
      <c r="QVF111" s="82"/>
      <c r="QVG111" s="82"/>
      <c r="QVH111" s="82"/>
      <c r="QVI111" s="83"/>
      <c r="QVJ111" s="84"/>
      <c r="QVK111" s="81"/>
      <c r="QVL111" s="82"/>
      <c r="QVM111" s="82"/>
      <c r="QVN111" s="82"/>
      <c r="QVO111" s="83"/>
      <c r="QVP111" s="84"/>
      <c r="QVQ111" s="81"/>
      <c r="QVR111" s="82"/>
      <c r="QVS111" s="82"/>
      <c r="QVT111" s="82"/>
      <c r="QVU111" s="83"/>
      <c r="QVV111" s="84"/>
      <c r="QVW111" s="81"/>
      <c r="QVX111" s="82"/>
      <c r="QVY111" s="82"/>
      <c r="QVZ111" s="82"/>
      <c r="QWA111" s="83"/>
      <c r="QWB111" s="84"/>
      <c r="QWC111" s="81"/>
      <c r="QWD111" s="82"/>
      <c r="QWE111" s="82"/>
      <c r="QWF111" s="82"/>
      <c r="QWG111" s="83"/>
      <c r="QWH111" s="84"/>
      <c r="QWI111" s="81"/>
      <c r="QWJ111" s="82"/>
      <c r="QWK111" s="82"/>
      <c r="QWL111" s="82"/>
      <c r="QWM111" s="83"/>
      <c r="QWN111" s="84"/>
      <c r="QWO111" s="81"/>
      <c r="QWP111" s="82"/>
      <c r="QWQ111" s="82"/>
      <c r="QWR111" s="82"/>
      <c r="QWS111" s="83"/>
      <c r="QWT111" s="84"/>
      <c r="QWU111" s="81"/>
      <c r="QWV111" s="82"/>
      <c r="QWW111" s="82"/>
      <c r="QWX111" s="82"/>
      <c r="QWY111" s="83"/>
      <c r="QWZ111" s="84"/>
      <c r="QXA111" s="81"/>
      <c r="QXB111" s="82"/>
      <c r="QXC111" s="82"/>
      <c r="QXD111" s="82"/>
      <c r="QXE111" s="83"/>
      <c r="QXF111" s="84"/>
      <c r="QXG111" s="81"/>
      <c r="QXH111" s="82"/>
      <c r="QXI111" s="82"/>
      <c r="QXJ111" s="82"/>
      <c r="QXK111" s="83"/>
      <c r="QXL111" s="84"/>
      <c r="QXM111" s="81"/>
      <c r="QXN111" s="82"/>
      <c r="QXO111" s="82"/>
      <c r="QXP111" s="82"/>
      <c r="QXQ111" s="83"/>
      <c r="QXR111" s="84"/>
      <c r="QXS111" s="81"/>
      <c r="QXT111" s="82"/>
      <c r="QXU111" s="82"/>
      <c r="QXV111" s="82"/>
      <c r="QXW111" s="83"/>
      <c r="QXX111" s="84"/>
      <c r="QXY111" s="81"/>
      <c r="QXZ111" s="82"/>
      <c r="QYA111" s="82"/>
      <c r="QYB111" s="82"/>
      <c r="QYC111" s="83"/>
      <c r="QYD111" s="84"/>
      <c r="QYE111" s="81"/>
      <c r="QYF111" s="82"/>
      <c r="QYG111" s="82"/>
      <c r="QYH111" s="82"/>
      <c r="QYI111" s="83"/>
      <c r="QYJ111" s="84"/>
      <c r="QYK111" s="81"/>
      <c r="QYL111" s="82"/>
      <c r="QYM111" s="82"/>
      <c r="QYN111" s="82"/>
      <c r="QYO111" s="83"/>
      <c r="QYP111" s="84"/>
      <c r="QYQ111" s="81"/>
      <c r="QYR111" s="82"/>
      <c r="QYS111" s="82"/>
      <c r="QYT111" s="82"/>
      <c r="QYU111" s="83"/>
      <c r="QYV111" s="84"/>
      <c r="QYW111" s="81"/>
      <c r="QYX111" s="82"/>
      <c r="QYY111" s="82"/>
      <c r="QYZ111" s="82"/>
      <c r="QZA111" s="83"/>
      <c r="QZB111" s="84"/>
      <c r="QZC111" s="81"/>
      <c r="QZD111" s="82"/>
      <c r="QZE111" s="82"/>
      <c r="QZF111" s="82"/>
      <c r="QZG111" s="83"/>
      <c r="QZH111" s="84"/>
      <c r="QZI111" s="81"/>
      <c r="QZJ111" s="82"/>
      <c r="QZK111" s="82"/>
      <c r="QZL111" s="82"/>
      <c r="QZM111" s="83"/>
      <c r="QZN111" s="84"/>
      <c r="QZO111" s="81"/>
      <c r="QZP111" s="82"/>
      <c r="QZQ111" s="82"/>
      <c r="QZR111" s="82"/>
      <c r="QZS111" s="83"/>
      <c r="QZT111" s="84"/>
      <c r="QZU111" s="81"/>
      <c r="QZV111" s="82"/>
      <c r="QZW111" s="82"/>
      <c r="QZX111" s="82"/>
      <c r="QZY111" s="83"/>
      <c r="QZZ111" s="84"/>
      <c r="RAA111" s="81"/>
      <c r="RAB111" s="82"/>
      <c r="RAC111" s="82"/>
      <c r="RAD111" s="82"/>
      <c r="RAE111" s="83"/>
      <c r="RAF111" s="84"/>
      <c r="RAG111" s="81"/>
      <c r="RAH111" s="82"/>
      <c r="RAI111" s="82"/>
      <c r="RAJ111" s="82"/>
      <c r="RAK111" s="83"/>
      <c r="RAL111" s="84"/>
      <c r="RAM111" s="81"/>
      <c r="RAN111" s="82"/>
      <c r="RAO111" s="82"/>
      <c r="RAP111" s="82"/>
      <c r="RAQ111" s="83"/>
      <c r="RAR111" s="84"/>
      <c r="RAS111" s="81"/>
      <c r="RAT111" s="82"/>
      <c r="RAU111" s="82"/>
      <c r="RAV111" s="82"/>
      <c r="RAW111" s="83"/>
      <c r="RAX111" s="84"/>
      <c r="RAY111" s="81"/>
      <c r="RAZ111" s="82"/>
      <c r="RBA111" s="82"/>
      <c r="RBB111" s="82"/>
      <c r="RBC111" s="83"/>
      <c r="RBD111" s="84"/>
      <c r="RBE111" s="81"/>
      <c r="RBF111" s="82"/>
      <c r="RBG111" s="82"/>
      <c r="RBH111" s="82"/>
      <c r="RBI111" s="83"/>
      <c r="RBJ111" s="84"/>
      <c r="RBK111" s="81"/>
      <c r="RBL111" s="82"/>
      <c r="RBM111" s="82"/>
      <c r="RBN111" s="82"/>
      <c r="RBO111" s="83"/>
      <c r="RBP111" s="84"/>
      <c r="RBQ111" s="81"/>
      <c r="RBR111" s="82"/>
      <c r="RBS111" s="82"/>
      <c r="RBT111" s="82"/>
      <c r="RBU111" s="83"/>
      <c r="RBV111" s="84"/>
      <c r="RBW111" s="81"/>
      <c r="RBX111" s="82"/>
      <c r="RBY111" s="82"/>
      <c r="RBZ111" s="82"/>
      <c r="RCA111" s="83"/>
      <c r="RCB111" s="84"/>
      <c r="RCC111" s="81"/>
      <c r="RCD111" s="82"/>
      <c r="RCE111" s="82"/>
      <c r="RCF111" s="82"/>
      <c r="RCG111" s="83"/>
      <c r="RCH111" s="84"/>
      <c r="RCI111" s="81"/>
      <c r="RCJ111" s="82"/>
      <c r="RCK111" s="82"/>
      <c r="RCL111" s="82"/>
      <c r="RCM111" s="83"/>
      <c r="RCN111" s="84"/>
      <c r="RCO111" s="81"/>
      <c r="RCP111" s="82"/>
      <c r="RCQ111" s="82"/>
      <c r="RCR111" s="82"/>
      <c r="RCS111" s="83"/>
      <c r="RCT111" s="84"/>
      <c r="RCU111" s="81"/>
      <c r="RCV111" s="82"/>
      <c r="RCW111" s="82"/>
      <c r="RCX111" s="82"/>
      <c r="RCY111" s="83"/>
      <c r="RCZ111" s="84"/>
      <c r="RDA111" s="81"/>
      <c r="RDB111" s="82"/>
      <c r="RDC111" s="82"/>
      <c r="RDD111" s="82"/>
      <c r="RDE111" s="83"/>
      <c r="RDF111" s="84"/>
      <c r="RDG111" s="81"/>
      <c r="RDH111" s="82"/>
      <c r="RDI111" s="82"/>
      <c r="RDJ111" s="82"/>
      <c r="RDK111" s="83"/>
      <c r="RDL111" s="84"/>
      <c r="RDM111" s="81"/>
      <c r="RDN111" s="82"/>
      <c r="RDO111" s="82"/>
      <c r="RDP111" s="82"/>
      <c r="RDQ111" s="83"/>
      <c r="RDR111" s="84"/>
      <c r="RDS111" s="81"/>
      <c r="RDT111" s="82"/>
      <c r="RDU111" s="82"/>
      <c r="RDV111" s="82"/>
      <c r="RDW111" s="83"/>
      <c r="RDX111" s="84"/>
      <c r="RDY111" s="81"/>
      <c r="RDZ111" s="82"/>
      <c r="REA111" s="82"/>
      <c r="REB111" s="82"/>
      <c r="REC111" s="83"/>
      <c r="RED111" s="84"/>
      <c r="REE111" s="81"/>
      <c r="REF111" s="82"/>
      <c r="REG111" s="82"/>
      <c r="REH111" s="82"/>
      <c r="REI111" s="83"/>
      <c r="REJ111" s="84"/>
      <c r="REK111" s="81"/>
      <c r="REL111" s="82"/>
      <c r="REM111" s="82"/>
      <c r="REN111" s="82"/>
      <c r="REO111" s="83"/>
      <c r="REP111" s="84"/>
      <c r="REQ111" s="81"/>
      <c r="RER111" s="82"/>
      <c r="RES111" s="82"/>
      <c r="RET111" s="82"/>
      <c r="REU111" s="83"/>
      <c r="REV111" s="84"/>
      <c r="REW111" s="81"/>
      <c r="REX111" s="82"/>
      <c r="REY111" s="82"/>
      <c r="REZ111" s="82"/>
      <c r="RFA111" s="83"/>
      <c r="RFB111" s="84"/>
      <c r="RFC111" s="81"/>
      <c r="RFD111" s="82"/>
      <c r="RFE111" s="82"/>
      <c r="RFF111" s="82"/>
      <c r="RFG111" s="83"/>
      <c r="RFH111" s="84"/>
      <c r="RFI111" s="81"/>
      <c r="RFJ111" s="82"/>
      <c r="RFK111" s="82"/>
      <c r="RFL111" s="82"/>
      <c r="RFM111" s="83"/>
      <c r="RFN111" s="84"/>
      <c r="RFO111" s="81"/>
      <c r="RFP111" s="82"/>
      <c r="RFQ111" s="82"/>
      <c r="RFR111" s="82"/>
      <c r="RFS111" s="83"/>
      <c r="RFT111" s="84"/>
      <c r="RFU111" s="81"/>
      <c r="RFV111" s="82"/>
      <c r="RFW111" s="82"/>
      <c r="RFX111" s="82"/>
      <c r="RFY111" s="83"/>
      <c r="RFZ111" s="84"/>
      <c r="RGA111" s="81"/>
      <c r="RGB111" s="82"/>
      <c r="RGC111" s="82"/>
      <c r="RGD111" s="82"/>
      <c r="RGE111" s="83"/>
      <c r="RGF111" s="84"/>
      <c r="RGG111" s="81"/>
      <c r="RGH111" s="82"/>
      <c r="RGI111" s="82"/>
      <c r="RGJ111" s="82"/>
      <c r="RGK111" s="83"/>
      <c r="RGL111" s="84"/>
      <c r="RGM111" s="81"/>
      <c r="RGN111" s="82"/>
      <c r="RGO111" s="82"/>
      <c r="RGP111" s="82"/>
      <c r="RGQ111" s="83"/>
      <c r="RGR111" s="84"/>
      <c r="RGS111" s="81"/>
      <c r="RGT111" s="82"/>
      <c r="RGU111" s="82"/>
      <c r="RGV111" s="82"/>
      <c r="RGW111" s="83"/>
      <c r="RGX111" s="84"/>
      <c r="RGY111" s="81"/>
      <c r="RGZ111" s="82"/>
      <c r="RHA111" s="82"/>
      <c r="RHB111" s="82"/>
      <c r="RHC111" s="83"/>
      <c r="RHD111" s="84"/>
      <c r="RHE111" s="81"/>
      <c r="RHF111" s="82"/>
      <c r="RHG111" s="82"/>
      <c r="RHH111" s="82"/>
      <c r="RHI111" s="83"/>
      <c r="RHJ111" s="84"/>
      <c r="RHK111" s="81"/>
      <c r="RHL111" s="82"/>
      <c r="RHM111" s="82"/>
      <c r="RHN111" s="82"/>
      <c r="RHO111" s="83"/>
      <c r="RHP111" s="84"/>
      <c r="RHQ111" s="81"/>
      <c r="RHR111" s="82"/>
      <c r="RHS111" s="82"/>
      <c r="RHT111" s="82"/>
      <c r="RHU111" s="83"/>
      <c r="RHV111" s="84"/>
      <c r="RHW111" s="81"/>
      <c r="RHX111" s="82"/>
      <c r="RHY111" s="82"/>
      <c r="RHZ111" s="82"/>
      <c r="RIA111" s="83"/>
      <c r="RIB111" s="84"/>
      <c r="RIC111" s="81"/>
      <c r="RID111" s="82"/>
      <c r="RIE111" s="82"/>
      <c r="RIF111" s="82"/>
      <c r="RIG111" s="83"/>
      <c r="RIH111" s="84"/>
      <c r="RII111" s="81"/>
      <c r="RIJ111" s="82"/>
      <c r="RIK111" s="82"/>
      <c r="RIL111" s="82"/>
      <c r="RIM111" s="83"/>
      <c r="RIN111" s="84"/>
      <c r="RIO111" s="81"/>
      <c r="RIP111" s="82"/>
      <c r="RIQ111" s="82"/>
      <c r="RIR111" s="82"/>
      <c r="RIS111" s="83"/>
      <c r="RIT111" s="84"/>
      <c r="RIU111" s="81"/>
      <c r="RIV111" s="82"/>
      <c r="RIW111" s="82"/>
      <c r="RIX111" s="82"/>
      <c r="RIY111" s="83"/>
      <c r="RIZ111" s="84"/>
      <c r="RJA111" s="81"/>
      <c r="RJB111" s="82"/>
      <c r="RJC111" s="82"/>
      <c r="RJD111" s="82"/>
      <c r="RJE111" s="83"/>
      <c r="RJF111" s="84"/>
      <c r="RJG111" s="81"/>
      <c r="RJH111" s="82"/>
      <c r="RJI111" s="82"/>
      <c r="RJJ111" s="82"/>
      <c r="RJK111" s="83"/>
      <c r="RJL111" s="84"/>
      <c r="RJM111" s="81"/>
      <c r="RJN111" s="82"/>
      <c r="RJO111" s="82"/>
      <c r="RJP111" s="82"/>
      <c r="RJQ111" s="83"/>
      <c r="RJR111" s="84"/>
      <c r="RJS111" s="81"/>
      <c r="RJT111" s="82"/>
      <c r="RJU111" s="82"/>
      <c r="RJV111" s="82"/>
      <c r="RJW111" s="83"/>
      <c r="RJX111" s="84"/>
      <c r="RJY111" s="81"/>
      <c r="RJZ111" s="82"/>
      <c r="RKA111" s="82"/>
      <c r="RKB111" s="82"/>
      <c r="RKC111" s="83"/>
      <c r="RKD111" s="84"/>
      <c r="RKE111" s="81"/>
      <c r="RKF111" s="82"/>
      <c r="RKG111" s="82"/>
      <c r="RKH111" s="82"/>
      <c r="RKI111" s="83"/>
      <c r="RKJ111" s="84"/>
      <c r="RKK111" s="81"/>
      <c r="RKL111" s="82"/>
      <c r="RKM111" s="82"/>
      <c r="RKN111" s="82"/>
      <c r="RKO111" s="83"/>
      <c r="RKP111" s="84"/>
      <c r="RKQ111" s="81"/>
      <c r="RKR111" s="82"/>
      <c r="RKS111" s="82"/>
      <c r="RKT111" s="82"/>
      <c r="RKU111" s="83"/>
      <c r="RKV111" s="84"/>
      <c r="RKW111" s="81"/>
      <c r="RKX111" s="82"/>
      <c r="RKY111" s="82"/>
      <c r="RKZ111" s="82"/>
      <c r="RLA111" s="83"/>
      <c r="RLB111" s="84"/>
      <c r="RLC111" s="81"/>
      <c r="RLD111" s="82"/>
      <c r="RLE111" s="82"/>
      <c r="RLF111" s="82"/>
      <c r="RLG111" s="83"/>
      <c r="RLH111" s="84"/>
      <c r="RLI111" s="81"/>
      <c r="RLJ111" s="82"/>
      <c r="RLK111" s="82"/>
      <c r="RLL111" s="82"/>
      <c r="RLM111" s="83"/>
      <c r="RLN111" s="84"/>
      <c r="RLO111" s="81"/>
      <c r="RLP111" s="82"/>
      <c r="RLQ111" s="82"/>
      <c r="RLR111" s="82"/>
      <c r="RLS111" s="83"/>
      <c r="RLT111" s="84"/>
      <c r="RLU111" s="81"/>
      <c r="RLV111" s="82"/>
      <c r="RLW111" s="82"/>
      <c r="RLX111" s="82"/>
      <c r="RLY111" s="83"/>
      <c r="RLZ111" s="84"/>
      <c r="RMA111" s="81"/>
      <c r="RMB111" s="82"/>
      <c r="RMC111" s="82"/>
      <c r="RMD111" s="82"/>
      <c r="RME111" s="83"/>
      <c r="RMF111" s="84"/>
      <c r="RMG111" s="81"/>
      <c r="RMH111" s="82"/>
      <c r="RMI111" s="82"/>
      <c r="RMJ111" s="82"/>
      <c r="RMK111" s="83"/>
      <c r="RML111" s="84"/>
      <c r="RMM111" s="81"/>
      <c r="RMN111" s="82"/>
      <c r="RMO111" s="82"/>
      <c r="RMP111" s="82"/>
      <c r="RMQ111" s="83"/>
      <c r="RMR111" s="84"/>
      <c r="RMS111" s="81"/>
      <c r="RMT111" s="82"/>
      <c r="RMU111" s="82"/>
      <c r="RMV111" s="82"/>
      <c r="RMW111" s="83"/>
      <c r="RMX111" s="84"/>
      <c r="RMY111" s="81"/>
      <c r="RMZ111" s="82"/>
      <c r="RNA111" s="82"/>
      <c r="RNB111" s="82"/>
      <c r="RNC111" s="83"/>
      <c r="RND111" s="84"/>
      <c r="RNE111" s="81"/>
      <c r="RNF111" s="82"/>
      <c r="RNG111" s="82"/>
      <c r="RNH111" s="82"/>
      <c r="RNI111" s="83"/>
      <c r="RNJ111" s="84"/>
      <c r="RNK111" s="81"/>
      <c r="RNL111" s="82"/>
      <c r="RNM111" s="82"/>
      <c r="RNN111" s="82"/>
      <c r="RNO111" s="83"/>
      <c r="RNP111" s="84"/>
      <c r="RNQ111" s="81"/>
      <c r="RNR111" s="82"/>
      <c r="RNS111" s="82"/>
      <c r="RNT111" s="82"/>
      <c r="RNU111" s="83"/>
      <c r="RNV111" s="84"/>
      <c r="RNW111" s="81"/>
      <c r="RNX111" s="82"/>
      <c r="RNY111" s="82"/>
      <c r="RNZ111" s="82"/>
      <c r="ROA111" s="83"/>
      <c r="ROB111" s="84"/>
      <c r="ROC111" s="81"/>
      <c r="ROD111" s="82"/>
      <c r="ROE111" s="82"/>
      <c r="ROF111" s="82"/>
      <c r="ROG111" s="83"/>
      <c r="ROH111" s="84"/>
      <c r="ROI111" s="81"/>
      <c r="ROJ111" s="82"/>
      <c r="ROK111" s="82"/>
      <c r="ROL111" s="82"/>
      <c r="ROM111" s="83"/>
      <c r="RON111" s="84"/>
      <c r="ROO111" s="81"/>
      <c r="ROP111" s="82"/>
      <c r="ROQ111" s="82"/>
      <c r="ROR111" s="82"/>
      <c r="ROS111" s="83"/>
      <c r="ROT111" s="84"/>
      <c r="ROU111" s="81"/>
      <c r="ROV111" s="82"/>
      <c r="ROW111" s="82"/>
      <c r="ROX111" s="82"/>
      <c r="ROY111" s="83"/>
      <c r="ROZ111" s="84"/>
      <c r="RPA111" s="81"/>
      <c r="RPB111" s="82"/>
      <c r="RPC111" s="82"/>
      <c r="RPD111" s="82"/>
      <c r="RPE111" s="83"/>
      <c r="RPF111" s="84"/>
      <c r="RPG111" s="81"/>
      <c r="RPH111" s="82"/>
      <c r="RPI111" s="82"/>
      <c r="RPJ111" s="82"/>
      <c r="RPK111" s="83"/>
      <c r="RPL111" s="84"/>
      <c r="RPM111" s="81"/>
      <c r="RPN111" s="82"/>
      <c r="RPO111" s="82"/>
      <c r="RPP111" s="82"/>
      <c r="RPQ111" s="83"/>
      <c r="RPR111" s="84"/>
      <c r="RPS111" s="81"/>
      <c r="RPT111" s="82"/>
      <c r="RPU111" s="82"/>
      <c r="RPV111" s="82"/>
      <c r="RPW111" s="83"/>
      <c r="RPX111" s="84"/>
      <c r="RPY111" s="81"/>
      <c r="RPZ111" s="82"/>
      <c r="RQA111" s="82"/>
      <c r="RQB111" s="82"/>
      <c r="RQC111" s="83"/>
      <c r="RQD111" s="84"/>
      <c r="RQE111" s="81"/>
      <c r="RQF111" s="82"/>
      <c r="RQG111" s="82"/>
      <c r="RQH111" s="82"/>
      <c r="RQI111" s="83"/>
      <c r="RQJ111" s="84"/>
      <c r="RQK111" s="81"/>
      <c r="RQL111" s="82"/>
      <c r="RQM111" s="82"/>
      <c r="RQN111" s="82"/>
      <c r="RQO111" s="83"/>
      <c r="RQP111" s="84"/>
      <c r="RQQ111" s="81"/>
      <c r="RQR111" s="82"/>
      <c r="RQS111" s="82"/>
      <c r="RQT111" s="82"/>
      <c r="RQU111" s="83"/>
      <c r="RQV111" s="84"/>
      <c r="RQW111" s="81"/>
      <c r="RQX111" s="82"/>
      <c r="RQY111" s="82"/>
      <c r="RQZ111" s="82"/>
      <c r="RRA111" s="83"/>
      <c r="RRB111" s="84"/>
      <c r="RRC111" s="81"/>
      <c r="RRD111" s="82"/>
      <c r="RRE111" s="82"/>
      <c r="RRF111" s="82"/>
      <c r="RRG111" s="83"/>
      <c r="RRH111" s="84"/>
      <c r="RRI111" s="81"/>
      <c r="RRJ111" s="82"/>
      <c r="RRK111" s="82"/>
      <c r="RRL111" s="82"/>
      <c r="RRM111" s="83"/>
      <c r="RRN111" s="84"/>
      <c r="RRO111" s="81"/>
      <c r="RRP111" s="82"/>
      <c r="RRQ111" s="82"/>
      <c r="RRR111" s="82"/>
      <c r="RRS111" s="83"/>
      <c r="RRT111" s="84"/>
      <c r="RRU111" s="81"/>
      <c r="RRV111" s="82"/>
      <c r="RRW111" s="82"/>
      <c r="RRX111" s="82"/>
      <c r="RRY111" s="83"/>
      <c r="RRZ111" s="84"/>
      <c r="RSA111" s="81"/>
      <c r="RSB111" s="82"/>
      <c r="RSC111" s="82"/>
      <c r="RSD111" s="82"/>
      <c r="RSE111" s="83"/>
      <c r="RSF111" s="84"/>
      <c r="RSG111" s="81"/>
      <c r="RSH111" s="82"/>
      <c r="RSI111" s="82"/>
      <c r="RSJ111" s="82"/>
      <c r="RSK111" s="83"/>
      <c r="RSL111" s="84"/>
      <c r="RSM111" s="81"/>
      <c r="RSN111" s="82"/>
      <c r="RSO111" s="82"/>
      <c r="RSP111" s="82"/>
      <c r="RSQ111" s="83"/>
      <c r="RSR111" s="84"/>
      <c r="RSS111" s="81"/>
      <c r="RST111" s="82"/>
      <c r="RSU111" s="82"/>
      <c r="RSV111" s="82"/>
      <c r="RSW111" s="83"/>
      <c r="RSX111" s="84"/>
      <c r="RSY111" s="81"/>
      <c r="RSZ111" s="82"/>
      <c r="RTA111" s="82"/>
      <c r="RTB111" s="82"/>
      <c r="RTC111" s="83"/>
      <c r="RTD111" s="84"/>
      <c r="RTE111" s="81"/>
      <c r="RTF111" s="82"/>
      <c r="RTG111" s="82"/>
      <c r="RTH111" s="82"/>
      <c r="RTI111" s="83"/>
      <c r="RTJ111" s="84"/>
      <c r="RTK111" s="81"/>
      <c r="RTL111" s="82"/>
      <c r="RTM111" s="82"/>
      <c r="RTN111" s="82"/>
      <c r="RTO111" s="83"/>
      <c r="RTP111" s="84"/>
      <c r="RTQ111" s="81"/>
      <c r="RTR111" s="82"/>
      <c r="RTS111" s="82"/>
      <c r="RTT111" s="82"/>
      <c r="RTU111" s="83"/>
      <c r="RTV111" s="84"/>
      <c r="RTW111" s="81"/>
      <c r="RTX111" s="82"/>
      <c r="RTY111" s="82"/>
      <c r="RTZ111" s="82"/>
      <c r="RUA111" s="83"/>
      <c r="RUB111" s="84"/>
      <c r="RUC111" s="81"/>
      <c r="RUD111" s="82"/>
      <c r="RUE111" s="82"/>
      <c r="RUF111" s="82"/>
      <c r="RUG111" s="83"/>
      <c r="RUH111" s="84"/>
      <c r="RUI111" s="81"/>
      <c r="RUJ111" s="82"/>
      <c r="RUK111" s="82"/>
      <c r="RUL111" s="82"/>
      <c r="RUM111" s="83"/>
      <c r="RUN111" s="84"/>
      <c r="RUO111" s="81"/>
      <c r="RUP111" s="82"/>
      <c r="RUQ111" s="82"/>
      <c r="RUR111" s="82"/>
      <c r="RUS111" s="83"/>
      <c r="RUT111" s="84"/>
      <c r="RUU111" s="81"/>
      <c r="RUV111" s="82"/>
      <c r="RUW111" s="82"/>
      <c r="RUX111" s="82"/>
      <c r="RUY111" s="83"/>
      <c r="RUZ111" s="84"/>
      <c r="RVA111" s="81"/>
      <c r="RVB111" s="82"/>
      <c r="RVC111" s="82"/>
      <c r="RVD111" s="82"/>
      <c r="RVE111" s="83"/>
      <c r="RVF111" s="84"/>
      <c r="RVG111" s="81"/>
      <c r="RVH111" s="82"/>
      <c r="RVI111" s="82"/>
      <c r="RVJ111" s="82"/>
      <c r="RVK111" s="83"/>
      <c r="RVL111" s="84"/>
      <c r="RVM111" s="81"/>
      <c r="RVN111" s="82"/>
      <c r="RVO111" s="82"/>
      <c r="RVP111" s="82"/>
      <c r="RVQ111" s="83"/>
      <c r="RVR111" s="84"/>
      <c r="RVS111" s="81"/>
      <c r="RVT111" s="82"/>
      <c r="RVU111" s="82"/>
      <c r="RVV111" s="82"/>
      <c r="RVW111" s="83"/>
      <c r="RVX111" s="84"/>
      <c r="RVY111" s="81"/>
      <c r="RVZ111" s="82"/>
      <c r="RWA111" s="82"/>
      <c r="RWB111" s="82"/>
      <c r="RWC111" s="83"/>
      <c r="RWD111" s="84"/>
      <c r="RWE111" s="81"/>
      <c r="RWF111" s="82"/>
      <c r="RWG111" s="82"/>
      <c r="RWH111" s="82"/>
      <c r="RWI111" s="83"/>
      <c r="RWJ111" s="84"/>
      <c r="RWK111" s="81"/>
      <c r="RWL111" s="82"/>
      <c r="RWM111" s="82"/>
      <c r="RWN111" s="82"/>
      <c r="RWO111" s="83"/>
      <c r="RWP111" s="84"/>
      <c r="RWQ111" s="81"/>
      <c r="RWR111" s="82"/>
      <c r="RWS111" s="82"/>
      <c r="RWT111" s="82"/>
      <c r="RWU111" s="83"/>
      <c r="RWV111" s="84"/>
      <c r="RWW111" s="81"/>
      <c r="RWX111" s="82"/>
      <c r="RWY111" s="82"/>
      <c r="RWZ111" s="82"/>
      <c r="RXA111" s="83"/>
      <c r="RXB111" s="84"/>
      <c r="RXC111" s="81"/>
      <c r="RXD111" s="82"/>
      <c r="RXE111" s="82"/>
      <c r="RXF111" s="82"/>
      <c r="RXG111" s="83"/>
      <c r="RXH111" s="84"/>
      <c r="RXI111" s="81"/>
      <c r="RXJ111" s="82"/>
      <c r="RXK111" s="82"/>
      <c r="RXL111" s="82"/>
      <c r="RXM111" s="83"/>
      <c r="RXN111" s="84"/>
      <c r="RXO111" s="81"/>
      <c r="RXP111" s="82"/>
      <c r="RXQ111" s="82"/>
      <c r="RXR111" s="82"/>
      <c r="RXS111" s="83"/>
      <c r="RXT111" s="84"/>
      <c r="RXU111" s="81"/>
      <c r="RXV111" s="82"/>
      <c r="RXW111" s="82"/>
      <c r="RXX111" s="82"/>
      <c r="RXY111" s="83"/>
      <c r="RXZ111" s="84"/>
      <c r="RYA111" s="81"/>
      <c r="RYB111" s="82"/>
      <c r="RYC111" s="82"/>
      <c r="RYD111" s="82"/>
      <c r="RYE111" s="83"/>
      <c r="RYF111" s="84"/>
      <c r="RYG111" s="81"/>
      <c r="RYH111" s="82"/>
      <c r="RYI111" s="82"/>
      <c r="RYJ111" s="82"/>
      <c r="RYK111" s="83"/>
      <c r="RYL111" s="84"/>
      <c r="RYM111" s="81"/>
      <c r="RYN111" s="82"/>
      <c r="RYO111" s="82"/>
      <c r="RYP111" s="82"/>
      <c r="RYQ111" s="83"/>
      <c r="RYR111" s="84"/>
      <c r="RYS111" s="81"/>
      <c r="RYT111" s="82"/>
      <c r="RYU111" s="82"/>
      <c r="RYV111" s="82"/>
      <c r="RYW111" s="83"/>
      <c r="RYX111" s="84"/>
      <c r="RYY111" s="81"/>
      <c r="RYZ111" s="82"/>
      <c r="RZA111" s="82"/>
      <c r="RZB111" s="82"/>
      <c r="RZC111" s="83"/>
      <c r="RZD111" s="84"/>
      <c r="RZE111" s="81"/>
      <c r="RZF111" s="82"/>
      <c r="RZG111" s="82"/>
      <c r="RZH111" s="82"/>
      <c r="RZI111" s="83"/>
      <c r="RZJ111" s="84"/>
      <c r="RZK111" s="81"/>
      <c r="RZL111" s="82"/>
      <c r="RZM111" s="82"/>
      <c r="RZN111" s="82"/>
      <c r="RZO111" s="83"/>
      <c r="RZP111" s="84"/>
      <c r="RZQ111" s="81"/>
      <c r="RZR111" s="82"/>
      <c r="RZS111" s="82"/>
      <c r="RZT111" s="82"/>
      <c r="RZU111" s="83"/>
      <c r="RZV111" s="84"/>
      <c r="RZW111" s="81"/>
      <c r="RZX111" s="82"/>
      <c r="RZY111" s="82"/>
      <c r="RZZ111" s="82"/>
      <c r="SAA111" s="83"/>
      <c r="SAB111" s="84"/>
      <c r="SAC111" s="81"/>
      <c r="SAD111" s="82"/>
      <c r="SAE111" s="82"/>
      <c r="SAF111" s="82"/>
      <c r="SAG111" s="83"/>
      <c r="SAH111" s="84"/>
      <c r="SAI111" s="81"/>
      <c r="SAJ111" s="82"/>
      <c r="SAK111" s="82"/>
      <c r="SAL111" s="82"/>
      <c r="SAM111" s="83"/>
      <c r="SAN111" s="84"/>
      <c r="SAO111" s="81"/>
      <c r="SAP111" s="82"/>
      <c r="SAQ111" s="82"/>
      <c r="SAR111" s="82"/>
      <c r="SAS111" s="83"/>
      <c r="SAT111" s="84"/>
      <c r="SAU111" s="81"/>
      <c r="SAV111" s="82"/>
      <c r="SAW111" s="82"/>
      <c r="SAX111" s="82"/>
      <c r="SAY111" s="83"/>
      <c r="SAZ111" s="84"/>
      <c r="SBA111" s="81"/>
      <c r="SBB111" s="82"/>
      <c r="SBC111" s="82"/>
      <c r="SBD111" s="82"/>
      <c r="SBE111" s="83"/>
      <c r="SBF111" s="84"/>
      <c r="SBG111" s="81"/>
      <c r="SBH111" s="82"/>
      <c r="SBI111" s="82"/>
      <c r="SBJ111" s="82"/>
      <c r="SBK111" s="83"/>
      <c r="SBL111" s="84"/>
      <c r="SBM111" s="81"/>
      <c r="SBN111" s="82"/>
      <c r="SBO111" s="82"/>
      <c r="SBP111" s="82"/>
      <c r="SBQ111" s="83"/>
      <c r="SBR111" s="84"/>
      <c r="SBS111" s="81"/>
      <c r="SBT111" s="82"/>
      <c r="SBU111" s="82"/>
      <c r="SBV111" s="82"/>
      <c r="SBW111" s="83"/>
      <c r="SBX111" s="84"/>
      <c r="SBY111" s="81"/>
      <c r="SBZ111" s="82"/>
      <c r="SCA111" s="82"/>
      <c r="SCB111" s="82"/>
      <c r="SCC111" s="83"/>
      <c r="SCD111" s="84"/>
      <c r="SCE111" s="81"/>
      <c r="SCF111" s="82"/>
      <c r="SCG111" s="82"/>
      <c r="SCH111" s="82"/>
      <c r="SCI111" s="83"/>
      <c r="SCJ111" s="84"/>
      <c r="SCK111" s="81"/>
      <c r="SCL111" s="82"/>
      <c r="SCM111" s="82"/>
      <c r="SCN111" s="82"/>
      <c r="SCO111" s="83"/>
      <c r="SCP111" s="84"/>
      <c r="SCQ111" s="81"/>
      <c r="SCR111" s="82"/>
      <c r="SCS111" s="82"/>
      <c r="SCT111" s="82"/>
      <c r="SCU111" s="83"/>
      <c r="SCV111" s="84"/>
      <c r="SCW111" s="81"/>
      <c r="SCX111" s="82"/>
      <c r="SCY111" s="82"/>
      <c r="SCZ111" s="82"/>
      <c r="SDA111" s="83"/>
      <c r="SDB111" s="84"/>
      <c r="SDC111" s="81"/>
      <c r="SDD111" s="82"/>
      <c r="SDE111" s="82"/>
      <c r="SDF111" s="82"/>
      <c r="SDG111" s="83"/>
      <c r="SDH111" s="84"/>
      <c r="SDI111" s="81"/>
      <c r="SDJ111" s="82"/>
      <c r="SDK111" s="82"/>
      <c r="SDL111" s="82"/>
      <c r="SDM111" s="83"/>
      <c r="SDN111" s="84"/>
      <c r="SDO111" s="81"/>
      <c r="SDP111" s="82"/>
      <c r="SDQ111" s="82"/>
      <c r="SDR111" s="82"/>
      <c r="SDS111" s="83"/>
      <c r="SDT111" s="84"/>
      <c r="SDU111" s="81"/>
      <c r="SDV111" s="82"/>
      <c r="SDW111" s="82"/>
      <c r="SDX111" s="82"/>
      <c r="SDY111" s="83"/>
      <c r="SDZ111" s="84"/>
      <c r="SEA111" s="81"/>
      <c r="SEB111" s="82"/>
      <c r="SEC111" s="82"/>
      <c r="SED111" s="82"/>
      <c r="SEE111" s="83"/>
      <c r="SEF111" s="84"/>
      <c r="SEG111" s="81"/>
      <c r="SEH111" s="82"/>
      <c r="SEI111" s="82"/>
      <c r="SEJ111" s="82"/>
      <c r="SEK111" s="83"/>
      <c r="SEL111" s="84"/>
      <c r="SEM111" s="81"/>
      <c r="SEN111" s="82"/>
      <c r="SEO111" s="82"/>
      <c r="SEP111" s="82"/>
      <c r="SEQ111" s="83"/>
      <c r="SER111" s="84"/>
      <c r="SES111" s="81"/>
      <c r="SET111" s="82"/>
      <c r="SEU111" s="82"/>
      <c r="SEV111" s="82"/>
      <c r="SEW111" s="83"/>
      <c r="SEX111" s="84"/>
      <c r="SEY111" s="81"/>
      <c r="SEZ111" s="82"/>
      <c r="SFA111" s="82"/>
      <c r="SFB111" s="82"/>
      <c r="SFC111" s="83"/>
      <c r="SFD111" s="84"/>
      <c r="SFE111" s="81"/>
      <c r="SFF111" s="82"/>
      <c r="SFG111" s="82"/>
      <c r="SFH111" s="82"/>
      <c r="SFI111" s="83"/>
      <c r="SFJ111" s="84"/>
      <c r="SFK111" s="81"/>
      <c r="SFL111" s="82"/>
      <c r="SFM111" s="82"/>
      <c r="SFN111" s="82"/>
      <c r="SFO111" s="83"/>
      <c r="SFP111" s="84"/>
      <c r="SFQ111" s="81"/>
      <c r="SFR111" s="82"/>
      <c r="SFS111" s="82"/>
      <c r="SFT111" s="82"/>
      <c r="SFU111" s="83"/>
      <c r="SFV111" s="84"/>
      <c r="SFW111" s="81"/>
      <c r="SFX111" s="82"/>
      <c r="SFY111" s="82"/>
      <c r="SFZ111" s="82"/>
      <c r="SGA111" s="83"/>
      <c r="SGB111" s="84"/>
      <c r="SGC111" s="81"/>
      <c r="SGD111" s="82"/>
      <c r="SGE111" s="82"/>
      <c r="SGF111" s="82"/>
      <c r="SGG111" s="83"/>
      <c r="SGH111" s="84"/>
      <c r="SGI111" s="81"/>
      <c r="SGJ111" s="82"/>
      <c r="SGK111" s="82"/>
      <c r="SGL111" s="82"/>
      <c r="SGM111" s="83"/>
      <c r="SGN111" s="84"/>
      <c r="SGO111" s="81"/>
      <c r="SGP111" s="82"/>
      <c r="SGQ111" s="82"/>
      <c r="SGR111" s="82"/>
      <c r="SGS111" s="83"/>
      <c r="SGT111" s="84"/>
      <c r="SGU111" s="81"/>
      <c r="SGV111" s="82"/>
      <c r="SGW111" s="82"/>
      <c r="SGX111" s="82"/>
      <c r="SGY111" s="83"/>
      <c r="SGZ111" s="84"/>
      <c r="SHA111" s="81"/>
      <c r="SHB111" s="82"/>
      <c r="SHC111" s="82"/>
      <c r="SHD111" s="82"/>
      <c r="SHE111" s="83"/>
      <c r="SHF111" s="84"/>
      <c r="SHG111" s="81"/>
      <c r="SHH111" s="82"/>
      <c r="SHI111" s="82"/>
      <c r="SHJ111" s="82"/>
      <c r="SHK111" s="83"/>
      <c r="SHL111" s="84"/>
      <c r="SHM111" s="81"/>
      <c r="SHN111" s="82"/>
      <c r="SHO111" s="82"/>
      <c r="SHP111" s="82"/>
      <c r="SHQ111" s="83"/>
      <c r="SHR111" s="84"/>
      <c r="SHS111" s="81"/>
      <c r="SHT111" s="82"/>
      <c r="SHU111" s="82"/>
      <c r="SHV111" s="82"/>
      <c r="SHW111" s="83"/>
      <c r="SHX111" s="84"/>
      <c r="SHY111" s="81"/>
      <c r="SHZ111" s="82"/>
      <c r="SIA111" s="82"/>
      <c r="SIB111" s="82"/>
      <c r="SIC111" s="83"/>
      <c r="SID111" s="84"/>
      <c r="SIE111" s="81"/>
      <c r="SIF111" s="82"/>
      <c r="SIG111" s="82"/>
      <c r="SIH111" s="82"/>
      <c r="SII111" s="83"/>
      <c r="SIJ111" s="84"/>
      <c r="SIK111" s="81"/>
      <c r="SIL111" s="82"/>
      <c r="SIM111" s="82"/>
      <c r="SIN111" s="82"/>
      <c r="SIO111" s="83"/>
      <c r="SIP111" s="84"/>
      <c r="SIQ111" s="81"/>
      <c r="SIR111" s="82"/>
      <c r="SIS111" s="82"/>
      <c r="SIT111" s="82"/>
      <c r="SIU111" s="83"/>
      <c r="SIV111" s="84"/>
      <c r="SIW111" s="81"/>
      <c r="SIX111" s="82"/>
      <c r="SIY111" s="82"/>
      <c r="SIZ111" s="82"/>
      <c r="SJA111" s="83"/>
      <c r="SJB111" s="84"/>
      <c r="SJC111" s="81"/>
      <c r="SJD111" s="82"/>
      <c r="SJE111" s="82"/>
      <c r="SJF111" s="82"/>
      <c r="SJG111" s="83"/>
      <c r="SJH111" s="84"/>
      <c r="SJI111" s="81"/>
      <c r="SJJ111" s="82"/>
      <c r="SJK111" s="82"/>
      <c r="SJL111" s="82"/>
      <c r="SJM111" s="83"/>
      <c r="SJN111" s="84"/>
      <c r="SJO111" s="81"/>
      <c r="SJP111" s="82"/>
      <c r="SJQ111" s="82"/>
      <c r="SJR111" s="82"/>
      <c r="SJS111" s="83"/>
      <c r="SJT111" s="84"/>
      <c r="SJU111" s="81"/>
      <c r="SJV111" s="82"/>
      <c r="SJW111" s="82"/>
      <c r="SJX111" s="82"/>
      <c r="SJY111" s="83"/>
      <c r="SJZ111" s="84"/>
      <c r="SKA111" s="81"/>
      <c r="SKB111" s="82"/>
      <c r="SKC111" s="82"/>
      <c r="SKD111" s="82"/>
      <c r="SKE111" s="83"/>
      <c r="SKF111" s="84"/>
      <c r="SKG111" s="81"/>
      <c r="SKH111" s="82"/>
      <c r="SKI111" s="82"/>
      <c r="SKJ111" s="82"/>
      <c r="SKK111" s="83"/>
      <c r="SKL111" s="84"/>
      <c r="SKM111" s="81"/>
      <c r="SKN111" s="82"/>
      <c r="SKO111" s="82"/>
      <c r="SKP111" s="82"/>
      <c r="SKQ111" s="83"/>
      <c r="SKR111" s="84"/>
      <c r="SKS111" s="81"/>
      <c r="SKT111" s="82"/>
      <c r="SKU111" s="82"/>
      <c r="SKV111" s="82"/>
      <c r="SKW111" s="83"/>
      <c r="SKX111" s="84"/>
      <c r="SKY111" s="81"/>
      <c r="SKZ111" s="82"/>
      <c r="SLA111" s="82"/>
      <c r="SLB111" s="82"/>
      <c r="SLC111" s="83"/>
      <c r="SLD111" s="84"/>
      <c r="SLE111" s="81"/>
      <c r="SLF111" s="82"/>
      <c r="SLG111" s="82"/>
      <c r="SLH111" s="82"/>
      <c r="SLI111" s="83"/>
      <c r="SLJ111" s="84"/>
      <c r="SLK111" s="81"/>
      <c r="SLL111" s="82"/>
      <c r="SLM111" s="82"/>
      <c r="SLN111" s="82"/>
      <c r="SLO111" s="83"/>
      <c r="SLP111" s="84"/>
      <c r="SLQ111" s="81"/>
      <c r="SLR111" s="82"/>
      <c r="SLS111" s="82"/>
      <c r="SLT111" s="82"/>
      <c r="SLU111" s="83"/>
      <c r="SLV111" s="84"/>
      <c r="SLW111" s="81"/>
      <c r="SLX111" s="82"/>
      <c r="SLY111" s="82"/>
      <c r="SLZ111" s="82"/>
      <c r="SMA111" s="83"/>
      <c r="SMB111" s="84"/>
      <c r="SMC111" s="81"/>
      <c r="SMD111" s="82"/>
      <c r="SME111" s="82"/>
      <c r="SMF111" s="82"/>
      <c r="SMG111" s="83"/>
      <c r="SMH111" s="84"/>
      <c r="SMI111" s="81"/>
      <c r="SMJ111" s="82"/>
      <c r="SMK111" s="82"/>
      <c r="SML111" s="82"/>
      <c r="SMM111" s="83"/>
      <c r="SMN111" s="84"/>
      <c r="SMO111" s="81"/>
      <c r="SMP111" s="82"/>
      <c r="SMQ111" s="82"/>
      <c r="SMR111" s="82"/>
      <c r="SMS111" s="83"/>
      <c r="SMT111" s="84"/>
      <c r="SMU111" s="81"/>
      <c r="SMV111" s="82"/>
      <c r="SMW111" s="82"/>
      <c r="SMX111" s="82"/>
      <c r="SMY111" s="83"/>
      <c r="SMZ111" s="84"/>
      <c r="SNA111" s="81"/>
      <c r="SNB111" s="82"/>
      <c r="SNC111" s="82"/>
      <c r="SND111" s="82"/>
      <c r="SNE111" s="83"/>
      <c r="SNF111" s="84"/>
      <c r="SNG111" s="81"/>
      <c r="SNH111" s="82"/>
      <c r="SNI111" s="82"/>
      <c r="SNJ111" s="82"/>
      <c r="SNK111" s="83"/>
      <c r="SNL111" s="84"/>
      <c r="SNM111" s="81"/>
      <c r="SNN111" s="82"/>
      <c r="SNO111" s="82"/>
      <c r="SNP111" s="82"/>
      <c r="SNQ111" s="83"/>
      <c r="SNR111" s="84"/>
      <c r="SNS111" s="81"/>
      <c r="SNT111" s="82"/>
      <c r="SNU111" s="82"/>
      <c r="SNV111" s="82"/>
      <c r="SNW111" s="83"/>
      <c r="SNX111" s="84"/>
      <c r="SNY111" s="81"/>
      <c r="SNZ111" s="82"/>
      <c r="SOA111" s="82"/>
      <c r="SOB111" s="82"/>
      <c r="SOC111" s="83"/>
      <c r="SOD111" s="84"/>
      <c r="SOE111" s="81"/>
      <c r="SOF111" s="82"/>
      <c r="SOG111" s="82"/>
      <c r="SOH111" s="82"/>
      <c r="SOI111" s="83"/>
      <c r="SOJ111" s="84"/>
      <c r="SOK111" s="81"/>
      <c r="SOL111" s="82"/>
      <c r="SOM111" s="82"/>
      <c r="SON111" s="82"/>
      <c r="SOO111" s="83"/>
      <c r="SOP111" s="84"/>
      <c r="SOQ111" s="81"/>
      <c r="SOR111" s="82"/>
      <c r="SOS111" s="82"/>
      <c r="SOT111" s="82"/>
      <c r="SOU111" s="83"/>
      <c r="SOV111" s="84"/>
      <c r="SOW111" s="81"/>
      <c r="SOX111" s="82"/>
      <c r="SOY111" s="82"/>
      <c r="SOZ111" s="82"/>
      <c r="SPA111" s="83"/>
      <c r="SPB111" s="84"/>
      <c r="SPC111" s="81"/>
      <c r="SPD111" s="82"/>
      <c r="SPE111" s="82"/>
      <c r="SPF111" s="82"/>
      <c r="SPG111" s="83"/>
      <c r="SPH111" s="84"/>
      <c r="SPI111" s="81"/>
      <c r="SPJ111" s="82"/>
      <c r="SPK111" s="82"/>
      <c r="SPL111" s="82"/>
      <c r="SPM111" s="83"/>
      <c r="SPN111" s="84"/>
      <c r="SPO111" s="81"/>
      <c r="SPP111" s="82"/>
      <c r="SPQ111" s="82"/>
      <c r="SPR111" s="82"/>
      <c r="SPS111" s="83"/>
      <c r="SPT111" s="84"/>
      <c r="SPU111" s="81"/>
      <c r="SPV111" s="82"/>
      <c r="SPW111" s="82"/>
      <c r="SPX111" s="82"/>
      <c r="SPY111" s="83"/>
      <c r="SPZ111" s="84"/>
      <c r="SQA111" s="81"/>
      <c r="SQB111" s="82"/>
      <c r="SQC111" s="82"/>
      <c r="SQD111" s="82"/>
      <c r="SQE111" s="83"/>
      <c r="SQF111" s="84"/>
      <c r="SQG111" s="81"/>
      <c r="SQH111" s="82"/>
      <c r="SQI111" s="82"/>
      <c r="SQJ111" s="82"/>
      <c r="SQK111" s="83"/>
      <c r="SQL111" s="84"/>
      <c r="SQM111" s="81"/>
      <c r="SQN111" s="82"/>
      <c r="SQO111" s="82"/>
      <c r="SQP111" s="82"/>
      <c r="SQQ111" s="83"/>
      <c r="SQR111" s="84"/>
      <c r="SQS111" s="81"/>
      <c r="SQT111" s="82"/>
      <c r="SQU111" s="82"/>
      <c r="SQV111" s="82"/>
      <c r="SQW111" s="83"/>
      <c r="SQX111" s="84"/>
      <c r="SQY111" s="81"/>
      <c r="SQZ111" s="82"/>
      <c r="SRA111" s="82"/>
      <c r="SRB111" s="82"/>
      <c r="SRC111" s="83"/>
      <c r="SRD111" s="84"/>
      <c r="SRE111" s="81"/>
      <c r="SRF111" s="82"/>
      <c r="SRG111" s="82"/>
      <c r="SRH111" s="82"/>
      <c r="SRI111" s="83"/>
      <c r="SRJ111" s="84"/>
      <c r="SRK111" s="81"/>
      <c r="SRL111" s="82"/>
      <c r="SRM111" s="82"/>
      <c r="SRN111" s="82"/>
      <c r="SRO111" s="83"/>
      <c r="SRP111" s="84"/>
      <c r="SRQ111" s="81"/>
      <c r="SRR111" s="82"/>
      <c r="SRS111" s="82"/>
      <c r="SRT111" s="82"/>
      <c r="SRU111" s="83"/>
      <c r="SRV111" s="84"/>
      <c r="SRW111" s="81"/>
      <c r="SRX111" s="82"/>
      <c r="SRY111" s="82"/>
      <c r="SRZ111" s="82"/>
      <c r="SSA111" s="83"/>
      <c r="SSB111" s="84"/>
      <c r="SSC111" s="81"/>
      <c r="SSD111" s="82"/>
      <c r="SSE111" s="82"/>
      <c r="SSF111" s="82"/>
      <c r="SSG111" s="83"/>
      <c r="SSH111" s="84"/>
      <c r="SSI111" s="81"/>
      <c r="SSJ111" s="82"/>
      <c r="SSK111" s="82"/>
      <c r="SSL111" s="82"/>
      <c r="SSM111" s="83"/>
      <c r="SSN111" s="84"/>
      <c r="SSO111" s="81"/>
      <c r="SSP111" s="82"/>
      <c r="SSQ111" s="82"/>
      <c r="SSR111" s="82"/>
      <c r="SSS111" s="83"/>
      <c r="SST111" s="84"/>
      <c r="SSU111" s="81"/>
      <c r="SSV111" s="82"/>
      <c r="SSW111" s="82"/>
      <c r="SSX111" s="82"/>
      <c r="SSY111" s="83"/>
      <c r="SSZ111" s="84"/>
      <c r="STA111" s="81"/>
      <c r="STB111" s="82"/>
      <c r="STC111" s="82"/>
      <c r="STD111" s="82"/>
      <c r="STE111" s="83"/>
      <c r="STF111" s="84"/>
      <c r="STG111" s="81"/>
      <c r="STH111" s="82"/>
      <c r="STI111" s="82"/>
      <c r="STJ111" s="82"/>
      <c r="STK111" s="83"/>
      <c r="STL111" s="84"/>
      <c r="STM111" s="81"/>
      <c r="STN111" s="82"/>
      <c r="STO111" s="82"/>
      <c r="STP111" s="82"/>
      <c r="STQ111" s="83"/>
      <c r="STR111" s="84"/>
      <c r="STS111" s="81"/>
      <c r="STT111" s="82"/>
      <c r="STU111" s="82"/>
      <c r="STV111" s="82"/>
      <c r="STW111" s="83"/>
      <c r="STX111" s="84"/>
      <c r="STY111" s="81"/>
      <c r="STZ111" s="82"/>
      <c r="SUA111" s="82"/>
      <c r="SUB111" s="82"/>
      <c r="SUC111" s="83"/>
      <c r="SUD111" s="84"/>
      <c r="SUE111" s="81"/>
      <c r="SUF111" s="82"/>
      <c r="SUG111" s="82"/>
      <c r="SUH111" s="82"/>
      <c r="SUI111" s="83"/>
      <c r="SUJ111" s="84"/>
      <c r="SUK111" s="81"/>
      <c r="SUL111" s="82"/>
      <c r="SUM111" s="82"/>
      <c r="SUN111" s="82"/>
      <c r="SUO111" s="83"/>
      <c r="SUP111" s="84"/>
      <c r="SUQ111" s="81"/>
      <c r="SUR111" s="82"/>
      <c r="SUS111" s="82"/>
      <c r="SUT111" s="82"/>
      <c r="SUU111" s="83"/>
      <c r="SUV111" s="84"/>
      <c r="SUW111" s="81"/>
      <c r="SUX111" s="82"/>
      <c r="SUY111" s="82"/>
      <c r="SUZ111" s="82"/>
      <c r="SVA111" s="83"/>
      <c r="SVB111" s="84"/>
      <c r="SVC111" s="81"/>
      <c r="SVD111" s="82"/>
      <c r="SVE111" s="82"/>
      <c r="SVF111" s="82"/>
      <c r="SVG111" s="83"/>
      <c r="SVH111" s="84"/>
      <c r="SVI111" s="81"/>
      <c r="SVJ111" s="82"/>
      <c r="SVK111" s="82"/>
      <c r="SVL111" s="82"/>
      <c r="SVM111" s="83"/>
      <c r="SVN111" s="84"/>
      <c r="SVO111" s="81"/>
      <c r="SVP111" s="82"/>
      <c r="SVQ111" s="82"/>
      <c r="SVR111" s="82"/>
      <c r="SVS111" s="83"/>
      <c r="SVT111" s="84"/>
      <c r="SVU111" s="81"/>
      <c r="SVV111" s="82"/>
      <c r="SVW111" s="82"/>
      <c r="SVX111" s="82"/>
      <c r="SVY111" s="83"/>
      <c r="SVZ111" s="84"/>
      <c r="SWA111" s="81"/>
      <c r="SWB111" s="82"/>
      <c r="SWC111" s="82"/>
      <c r="SWD111" s="82"/>
      <c r="SWE111" s="83"/>
      <c r="SWF111" s="84"/>
      <c r="SWG111" s="81"/>
      <c r="SWH111" s="82"/>
      <c r="SWI111" s="82"/>
      <c r="SWJ111" s="82"/>
      <c r="SWK111" s="83"/>
      <c r="SWL111" s="84"/>
      <c r="SWM111" s="81"/>
      <c r="SWN111" s="82"/>
      <c r="SWO111" s="82"/>
      <c r="SWP111" s="82"/>
      <c r="SWQ111" s="83"/>
      <c r="SWR111" s="84"/>
      <c r="SWS111" s="81"/>
      <c r="SWT111" s="82"/>
      <c r="SWU111" s="82"/>
      <c r="SWV111" s="82"/>
      <c r="SWW111" s="83"/>
      <c r="SWX111" s="84"/>
      <c r="SWY111" s="81"/>
      <c r="SWZ111" s="82"/>
      <c r="SXA111" s="82"/>
      <c r="SXB111" s="82"/>
      <c r="SXC111" s="83"/>
      <c r="SXD111" s="84"/>
      <c r="SXE111" s="81"/>
      <c r="SXF111" s="82"/>
      <c r="SXG111" s="82"/>
      <c r="SXH111" s="82"/>
      <c r="SXI111" s="83"/>
      <c r="SXJ111" s="84"/>
      <c r="SXK111" s="81"/>
      <c r="SXL111" s="82"/>
      <c r="SXM111" s="82"/>
      <c r="SXN111" s="82"/>
      <c r="SXO111" s="83"/>
      <c r="SXP111" s="84"/>
      <c r="SXQ111" s="81"/>
      <c r="SXR111" s="82"/>
      <c r="SXS111" s="82"/>
      <c r="SXT111" s="82"/>
      <c r="SXU111" s="83"/>
      <c r="SXV111" s="84"/>
      <c r="SXW111" s="81"/>
      <c r="SXX111" s="82"/>
      <c r="SXY111" s="82"/>
      <c r="SXZ111" s="82"/>
      <c r="SYA111" s="83"/>
      <c r="SYB111" s="84"/>
      <c r="SYC111" s="81"/>
      <c r="SYD111" s="82"/>
      <c r="SYE111" s="82"/>
      <c r="SYF111" s="82"/>
      <c r="SYG111" s="83"/>
      <c r="SYH111" s="84"/>
      <c r="SYI111" s="81"/>
      <c r="SYJ111" s="82"/>
      <c r="SYK111" s="82"/>
      <c r="SYL111" s="82"/>
      <c r="SYM111" s="83"/>
      <c r="SYN111" s="84"/>
      <c r="SYO111" s="81"/>
      <c r="SYP111" s="82"/>
      <c r="SYQ111" s="82"/>
      <c r="SYR111" s="82"/>
      <c r="SYS111" s="83"/>
      <c r="SYT111" s="84"/>
      <c r="SYU111" s="81"/>
      <c r="SYV111" s="82"/>
      <c r="SYW111" s="82"/>
      <c r="SYX111" s="82"/>
      <c r="SYY111" s="83"/>
      <c r="SYZ111" s="84"/>
      <c r="SZA111" s="81"/>
      <c r="SZB111" s="82"/>
      <c r="SZC111" s="82"/>
      <c r="SZD111" s="82"/>
      <c r="SZE111" s="83"/>
      <c r="SZF111" s="84"/>
      <c r="SZG111" s="81"/>
      <c r="SZH111" s="82"/>
      <c r="SZI111" s="82"/>
      <c r="SZJ111" s="82"/>
      <c r="SZK111" s="83"/>
      <c r="SZL111" s="84"/>
      <c r="SZM111" s="81"/>
      <c r="SZN111" s="82"/>
      <c r="SZO111" s="82"/>
      <c r="SZP111" s="82"/>
      <c r="SZQ111" s="83"/>
      <c r="SZR111" s="84"/>
      <c r="SZS111" s="81"/>
      <c r="SZT111" s="82"/>
      <c r="SZU111" s="82"/>
      <c r="SZV111" s="82"/>
      <c r="SZW111" s="83"/>
      <c r="SZX111" s="84"/>
      <c r="SZY111" s="81"/>
      <c r="SZZ111" s="82"/>
      <c r="TAA111" s="82"/>
      <c r="TAB111" s="82"/>
      <c r="TAC111" s="83"/>
      <c r="TAD111" s="84"/>
      <c r="TAE111" s="81"/>
      <c r="TAF111" s="82"/>
      <c r="TAG111" s="82"/>
      <c r="TAH111" s="82"/>
      <c r="TAI111" s="83"/>
      <c r="TAJ111" s="84"/>
      <c r="TAK111" s="81"/>
      <c r="TAL111" s="82"/>
      <c r="TAM111" s="82"/>
      <c r="TAN111" s="82"/>
      <c r="TAO111" s="83"/>
      <c r="TAP111" s="84"/>
      <c r="TAQ111" s="81"/>
      <c r="TAR111" s="82"/>
      <c r="TAS111" s="82"/>
      <c r="TAT111" s="82"/>
      <c r="TAU111" s="83"/>
      <c r="TAV111" s="84"/>
      <c r="TAW111" s="81"/>
      <c r="TAX111" s="82"/>
      <c r="TAY111" s="82"/>
      <c r="TAZ111" s="82"/>
      <c r="TBA111" s="83"/>
      <c r="TBB111" s="84"/>
      <c r="TBC111" s="81"/>
      <c r="TBD111" s="82"/>
      <c r="TBE111" s="82"/>
      <c r="TBF111" s="82"/>
      <c r="TBG111" s="83"/>
      <c r="TBH111" s="84"/>
      <c r="TBI111" s="81"/>
      <c r="TBJ111" s="82"/>
      <c r="TBK111" s="82"/>
      <c r="TBL111" s="82"/>
      <c r="TBM111" s="83"/>
      <c r="TBN111" s="84"/>
      <c r="TBO111" s="81"/>
      <c r="TBP111" s="82"/>
      <c r="TBQ111" s="82"/>
      <c r="TBR111" s="82"/>
      <c r="TBS111" s="83"/>
      <c r="TBT111" s="84"/>
      <c r="TBU111" s="81"/>
      <c r="TBV111" s="82"/>
      <c r="TBW111" s="82"/>
      <c r="TBX111" s="82"/>
      <c r="TBY111" s="83"/>
      <c r="TBZ111" s="84"/>
      <c r="TCA111" s="81"/>
      <c r="TCB111" s="82"/>
      <c r="TCC111" s="82"/>
      <c r="TCD111" s="82"/>
      <c r="TCE111" s="83"/>
      <c r="TCF111" s="84"/>
      <c r="TCG111" s="81"/>
      <c r="TCH111" s="82"/>
      <c r="TCI111" s="82"/>
      <c r="TCJ111" s="82"/>
      <c r="TCK111" s="83"/>
      <c r="TCL111" s="84"/>
      <c r="TCM111" s="81"/>
      <c r="TCN111" s="82"/>
      <c r="TCO111" s="82"/>
      <c r="TCP111" s="82"/>
      <c r="TCQ111" s="83"/>
      <c r="TCR111" s="84"/>
      <c r="TCS111" s="81"/>
      <c r="TCT111" s="82"/>
      <c r="TCU111" s="82"/>
      <c r="TCV111" s="82"/>
      <c r="TCW111" s="83"/>
      <c r="TCX111" s="84"/>
      <c r="TCY111" s="81"/>
      <c r="TCZ111" s="82"/>
      <c r="TDA111" s="82"/>
      <c r="TDB111" s="82"/>
      <c r="TDC111" s="83"/>
      <c r="TDD111" s="84"/>
      <c r="TDE111" s="81"/>
      <c r="TDF111" s="82"/>
      <c r="TDG111" s="82"/>
      <c r="TDH111" s="82"/>
      <c r="TDI111" s="83"/>
      <c r="TDJ111" s="84"/>
      <c r="TDK111" s="81"/>
      <c r="TDL111" s="82"/>
      <c r="TDM111" s="82"/>
      <c r="TDN111" s="82"/>
      <c r="TDO111" s="83"/>
      <c r="TDP111" s="84"/>
      <c r="TDQ111" s="81"/>
      <c r="TDR111" s="82"/>
      <c r="TDS111" s="82"/>
      <c r="TDT111" s="82"/>
      <c r="TDU111" s="83"/>
      <c r="TDV111" s="84"/>
      <c r="TDW111" s="81"/>
      <c r="TDX111" s="82"/>
      <c r="TDY111" s="82"/>
      <c r="TDZ111" s="82"/>
      <c r="TEA111" s="83"/>
      <c r="TEB111" s="84"/>
      <c r="TEC111" s="81"/>
      <c r="TED111" s="82"/>
      <c r="TEE111" s="82"/>
      <c r="TEF111" s="82"/>
      <c r="TEG111" s="83"/>
      <c r="TEH111" s="84"/>
      <c r="TEI111" s="81"/>
      <c r="TEJ111" s="82"/>
      <c r="TEK111" s="82"/>
      <c r="TEL111" s="82"/>
      <c r="TEM111" s="83"/>
      <c r="TEN111" s="84"/>
      <c r="TEO111" s="81"/>
      <c r="TEP111" s="82"/>
      <c r="TEQ111" s="82"/>
      <c r="TER111" s="82"/>
      <c r="TES111" s="83"/>
      <c r="TET111" s="84"/>
      <c r="TEU111" s="81"/>
      <c r="TEV111" s="82"/>
      <c r="TEW111" s="82"/>
      <c r="TEX111" s="82"/>
      <c r="TEY111" s="83"/>
      <c r="TEZ111" s="84"/>
      <c r="TFA111" s="81"/>
      <c r="TFB111" s="82"/>
      <c r="TFC111" s="82"/>
      <c r="TFD111" s="82"/>
      <c r="TFE111" s="83"/>
      <c r="TFF111" s="84"/>
      <c r="TFG111" s="81"/>
      <c r="TFH111" s="82"/>
      <c r="TFI111" s="82"/>
      <c r="TFJ111" s="82"/>
      <c r="TFK111" s="83"/>
      <c r="TFL111" s="84"/>
      <c r="TFM111" s="81"/>
      <c r="TFN111" s="82"/>
      <c r="TFO111" s="82"/>
      <c r="TFP111" s="82"/>
      <c r="TFQ111" s="83"/>
      <c r="TFR111" s="84"/>
      <c r="TFS111" s="81"/>
      <c r="TFT111" s="82"/>
      <c r="TFU111" s="82"/>
      <c r="TFV111" s="82"/>
      <c r="TFW111" s="83"/>
      <c r="TFX111" s="84"/>
      <c r="TFY111" s="81"/>
      <c r="TFZ111" s="82"/>
      <c r="TGA111" s="82"/>
      <c r="TGB111" s="82"/>
      <c r="TGC111" s="83"/>
      <c r="TGD111" s="84"/>
      <c r="TGE111" s="81"/>
      <c r="TGF111" s="82"/>
      <c r="TGG111" s="82"/>
      <c r="TGH111" s="82"/>
      <c r="TGI111" s="83"/>
      <c r="TGJ111" s="84"/>
      <c r="TGK111" s="81"/>
      <c r="TGL111" s="82"/>
      <c r="TGM111" s="82"/>
      <c r="TGN111" s="82"/>
      <c r="TGO111" s="83"/>
      <c r="TGP111" s="84"/>
      <c r="TGQ111" s="81"/>
      <c r="TGR111" s="82"/>
      <c r="TGS111" s="82"/>
      <c r="TGT111" s="82"/>
      <c r="TGU111" s="83"/>
      <c r="TGV111" s="84"/>
      <c r="TGW111" s="81"/>
      <c r="TGX111" s="82"/>
      <c r="TGY111" s="82"/>
      <c r="TGZ111" s="82"/>
      <c r="THA111" s="83"/>
      <c r="THB111" s="84"/>
      <c r="THC111" s="81"/>
      <c r="THD111" s="82"/>
      <c r="THE111" s="82"/>
      <c r="THF111" s="82"/>
      <c r="THG111" s="83"/>
      <c r="THH111" s="84"/>
      <c r="THI111" s="81"/>
      <c r="THJ111" s="82"/>
      <c r="THK111" s="82"/>
      <c r="THL111" s="82"/>
      <c r="THM111" s="83"/>
      <c r="THN111" s="84"/>
      <c r="THO111" s="81"/>
      <c r="THP111" s="82"/>
      <c r="THQ111" s="82"/>
      <c r="THR111" s="82"/>
      <c r="THS111" s="83"/>
      <c r="THT111" s="84"/>
      <c r="THU111" s="81"/>
      <c r="THV111" s="82"/>
      <c r="THW111" s="82"/>
      <c r="THX111" s="82"/>
      <c r="THY111" s="83"/>
      <c r="THZ111" s="84"/>
      <c r="TIA111" s="81"/>
      <c r="TIB111" s="82"/>
      <c r="TIC111" s="82"/>
      <c r="TID111" s="82"/>
      <c r="TIE111" s="83"/>
      <c r="TIF111" s="84"/>
      <c r="TIG111" s="81"/>
      <c r="TIH111" s="82"/>
      <c r="TII111" s="82"/>
      <c r="TIJ111" s="82"/>
      <c r="TIK111" s="83"/>
      <c r="TIL111" s="84"/>
      <c r="TIM111" s="81"/>
      <c r="TIN111" s="82"/>
      <c r="TIO111" s="82"/>
      <c r="TIP111" s="82"/>
      <c r="TIQ111" s="83"/>
      <c r="TIR111" s="84"/>
      <c r="TIS111" s="81"/>
      <c r="TIT111" s="82"/>
      <c r="TIU111" s="82"/>
      <c r="TIV111" s="82"/>
      <c r="TIW111" s="83"/>
      <c r="TIX111" s="84"/>
      <c r="TIY111" s="81"/>
      <c r="TIZ111" s="82"/>
      <c r="TJA111" s="82"/>
      <c r="TJB111" s="82"/>
      <c r="TJC111" s="83"/>
      <c r="TJD111" s="84"/>
      <c r="TJE111" s="81"/>
      <c r="TJF111" s="82"/>
      <c r="TJG111" s="82"/>
      <c r="TJH111" s="82"/>
      <c r="TJI111" s="83"/>
      <c r="TJJ111" s="84"/>
      <c r="TJK111" s="81"/>
      <c r="TJL111" s="82"/>
      <c r="TJM111" s="82"/>
      <c r="TJN111" s="82"/>
      <c r="TJO111" s="83"/>
      <c r="TJP111" s="84"/>
      <c r="TJQ111" s="81"/>
      <c r="TJR111" s="82"/>
      <c r="TJS111" s="82"/>
      <c r="TJT111" s="82"/>
      <c r="TJU111" s="83"/>
      <c r="TJV111" s="84"/>
      <c r="TJW111" s="81"/>
      <c r="TJX111" s="82"/>
      <c r="TJY111" s="82"/>
      <c r="TJZ111" s="82"/>
      <c r="TKA111" s="83"/>
      <c r="TKB111" s="84"/>
      <c r="TKC111" s="81"/>
      <c r="TKD111" s="82"/>
      <c r="TKE111" s="82"/>
      <c r="TKF111" s="82"/>
      <c r="TKG111" s="83"/>
      <c r="TKH111" s="84"/>
      <c r="TKI111" s="81"/>
      <c r="TKJ111" s="82"/>
      <c r="TKK111" s="82"/>
      <c r="TKL111" s="82"/>
      <c r="TKM111" s="83"/>
      <c r="TKN111" s="84"/>
      <c r="TKO111" s="81"/>
      <c r="TKP111" s="82"/>
      <c r="TKQ111" s="82"/>
      <c r="TKR111" s="82"/>
      <c r="TKS111" s="83"/>
      <c r="TKT111" s="84"/>
      <c r="TKU111" s="81"/>
      <c r="TKV111" s="82"/>
      <c r="TKW111" s="82"/>
      <c r="TKX111" s="82"/>
      <c r="TKY111" s="83"/>
      <c r="TKZ111" s="84"/>
      <c r="TLA111" s="81"/>
      <c r="TLB111" s="82"/>
      <c r="TLC111" s="82"/>
      <c r="TLD111" s="82"/>
      <c r="TLE111" s="83"/>
      <c r="TLF111" s="84"/>
      <c r="TLG111" s="81"/>
      <c r="TLH111" s="82"/>
      <c r="TLI111" s="82"/>
      <c r="TLJ111" s="82"/>
      <c r="TLK111" s="83"/>
      <c r="TLL111" s="84"/>
      <c r="TLM111" s="81"/>
      <c r="TLN111" s="82"/>
      <c r="TLO111" s="82"/>
      <c r="TLP111" s="82"/>
      <c r="TLQ111" s="83"/>
      <c r="TLR111" s="84"/>
      <c r="TLS111" s="81"/>
      <c r="TLT111" s="82"/>
      <c r="TLU111" s="82"/>
      <c r="TLV111" s="82"/>
      <c r="TLW111" s="83"/>
      <c r="TLX111" s="84"/>
      <c r="TLY111" s="81"/>
      <c r="TLZ111" s="82"/>
      <c r="TMA111" s="82"/>
      <c r="TMB111" s="82"/>
      <c r="TMC111" s="83"/>
      <c r="TMD111" s="84"/>
      <c r="TME111" s="81"/>
      <c r="TMF111" s="82"/>
      <c r="TMG111" s="82"/>
      <c r="TMH111" s="82"/>
      <c r="TMI111" s="83"/>
      <c r="TMJ111" s="84"/>
      <c r="TMK111" s="81"/>
      <c r="TML111" s="82"/>
      <c r="TMM111" s="82"/>
      <c r="TMN111" s="82"/>
      <c r="TMO111" s="83"/>
      <c r="TMP111" s="84"/>
      <c r="TMQ111" s="81"/>
      <c r="TMR111" s="82"/>
      <c r="TMS111" s="82"/>
      <c r="TMT111" s="82"/>
      <c r="TMU111" s="83"/>
      <c r="TMV111" s="84"/>
      <c r="TMW111" s="81"/>
      <c r="TMX111" s="82"/>
      <c r="TMY111" s="82"/>
      <c r="TMZ111" s="82"/>
      <c r="TNA111" s="83"/>
      <c r="TNB111" s="84"/>
      <c r="TNC111" s="81"/>
      <c r="TND111" s="82"/>
      <c r="TNE111" s="82"/>
      <c r="TNF111" s="82"/>
      <c r="TNG111" s="83"/>
      <c r="TNH111" s="84"/>
      <c r="TNI111" s="81"/>
      <c r="TNJ111" s="82"/>
      <c r="TNK111" s="82"/>
      <c r="TNL111" s="82"/>
      <c r="TNM111" s="83"/>
      <c r="TNN111" s="84"/>
      <c r="TNO111" s="81"/>
      <c r="TNP111" s="82"/>
      <c r="TNQ111" s="82"/>
      <c r="TNR111" s="82"/>
      <c r="TNS111" s="83"/>
      <c r="TNT111" s="84"/>
      <c r="TNU111" s="81"/>
      <c r="TNV111" s="82"/>
      <c r="TNW111" s="82"/>
      <c r="TNX111" s="82"/>
      <c r="TNY111" s="83"/>
      <c r="TNZ111" s="84"/>
      <c r="TOA111" s="81"/>
      <c r="TOB111" s="82"/>
      <c r="TOC111" s="82"/>
      <c r="TOD111" s="82"/>
      <c r="TOE111" s="83"/>
      <c r="TOF111" s="84"/>
      <c r="TOG111" s="81"/>
      <c r="TOH111" s="82"/>
      <c r="TOI111" s="82"/>
      <c r="TOJ111" s="82"/>
      <c r="TOK111" s="83"/>
      <c r="TOL111" s="84"/>
      <c r="TOM111" s="81"/>
      <c r="TON111" s="82"/>
      <c r="TOO111" s="82"/>
      <c r="TOP111" s="82"/>
      <c r="TOQ111" s="83"/>
      <c r="TOR111" s="84"/>
      <c r="TOS111" s="81"/>
      <c r="TOT111" s="82"/>
      <c r="TOU111" s="82"/>
      <c r="TOV111" s="82"/>
      <c r="TOW111" s="83"/>
      <c r="TOX111" s="84"/>
      <c r="TOY111" s="81"/>
      <c r="TOZ111" s="82"/>
      <c r="TPA111" s="82"/>
      <c r="TPB111" s="82"/>
      <c r="TPC111" s="83"/>
      <c r="TPD111" s="84"/>
      <c r="TPE111" s="81"/>
      <c r="TPF111" s="82"/>
      <c r="TPG111" s="82"/>
      <c r="TPH111" s="82"/>
      <c r="TPI111" s="83"/>
      <c r="TPJ111" s="84"/>
      <c r="TPK111" s="81"/>
      <c r="TPL111" s="82"/>
      <c r="TPM111" s="82"/>
      <c r="TPN111" s="82"/>
      <c r="TPO111" s="83"/>
      <c r="TPP111" s="84"/>
      <c r="TPQ111" s="81"/>
      <c r="TPR111" s="82"/>
      <c r="TPS111" s="82"/>
      <c r="TPT111" s="82"/>
      <c r="TPU111" s="83"/>
      <c r="TPV111" s="84"/>
      <c r="TPW111" s="81"/>
      <c r="TPX111" s="82"/>
      <c r="TPY111" s="82"/>
      <c r="TPZ111" s="82"/>
      <c r="TQA111" s="83"/>
      <c r="TQB111" s="84"/>
      <c r="TQC111" s="81"/>
      <c r="TQD111" s="82"/>
      <c r="TQE111" s="82"/>
      <c r="TQF111" s="82"/>
      <c r="TQG111" s="83"/>
      <c r="TQH111" s="84"/>
      <c r="TQI111" s="81"/>
      <c r="TQJ111" s="82"/>
      <c r="TQK111" s="82"/>
      <c r="TQL111" s="82"/>
      <c r="TQM111" s="83"/>
      <c r="TQN111" s="84"/>
      <c r="TQO111" s="81"/>
      <c r="TQP111" s="82"/>
      <c r="TQQ111" s="82"/>
      <c r="TQR111" s="82"/>
      <c r="TQS111" s="83"/>
      <c r="TQT111" s="84"/>
      <c r="TQU111" s="81"/>
      <c r="TQV111" s="82"/>
      <c r="TQW111" s="82"/>
      <c r="TQX111" s="82"/>
      <c r="TQY111" s="83"/>
      <c r="TQZ111" s="84"/>
      <c r="TRA111" s="81"/>
      <c r="TRB111" s="82"/>
      <c r="TRC111" s="82"/>
      <c r="TRD111" s="82"/>
      <c r="TRE111" s="83"/>
      <c r="TRF111" s="84"/>
      <c r="TRG111" s="81"/>
      <c r="TRH111" s="82"/>
      <c r="TRI111" s="82"/>
      <c r="TRJ111" s="82"/>
      <c r="TRK111" s="83"/>
      <c r="TRL111" s="84"/>
      <c r="TRM111" s="81"/>
      <c r="TRN111" s="82"/>
      <c r="TRO111" s="82"/>
      <c r="TRP111" s="82"/>
      <c r="TRQ111" s="83"/>
      <c r="TRR111" s="84"/>
      <c r="TRS111" s="81"/>
      <c r="TRT111" s="82"/>
      <c r="TRU111" s="82"/>
      <c r="TRV111" s="82"/>
      <c r="TRW111" s="83"/>
      <c r="TRX111" s="84"/>
      <c r="TRY111" s="81"/>
      <c r="TRZ111" s="82"/>
      <c r="TSA111" s="82"/>
      <c r="TSB111" s="82"/>
      <c r="TSC111" s="83"/>
      <c r="TSD111" s="84"/>
      <c r="TSE111" s="81"/>
      <c r="TSF111" s="82"/>
      <c r="TSG111" s="82"/>
      <c r="TSH111" s="82"/>
      <c r="TSI111" s="83"/>
      <c r="TSJ111" s="84"/>
      <c r="TSK111" s="81"/>
      <c r="TSL111" s="82"/>
      <c r="TSM111" s="82"/>
      <c r="TSN111" s="82"/>
      <c r="TSO111" s="83"/>
      <c r="TSP111" s="84"/>
      <c r="TSQ111" s="81"/>
      <c r="TSR111" s="82"/>
      <c r="TSS111" s="82"/>
      <c r="TST111" s="82"/>
      <c r="TSU111" s="83"/>
      <c r="TSV111" s="84"/>
      <c r="TSW111" s="81"/>
      <c r="TSX111" s="82"/>
      <c r="TSY111" s="82"/>
      <c r="TSZ111" s="82"/>
      <c r="TTA111" s="83"/>
      <c r="TTB111" s="84"/>
      <c r="TTC111" s="81"/>
      <c r="TTD111" s="82"/>
      <c r="TTE111" s="82"/>
      <c r="TTF111" s="82"/>
      <c r="TTG111" s="83"/>
      <c r="TTH111" s="84"/>
      <c r="TTI111" s="81"/>
      <c r="TTJ111" s="82"/>
      <c r="TTK111" s="82"/>
      <c r="TTL111" s="82"/>
      <c r="TTM111" s="83"/>
      <c r="TTN111" s="84"/>
      <c r="TTO111" s="81"/>
      <c r="TTP111" s="82"/>
      <c r="TTQ111" s="82"/>
      <c r="TTR111" s="82"/>
      <c r="TTS111" s="83"/>
      <c r="TTT111" s="84"/>
      <c r="TTU111" s="81"/>
      <c r="TTV111" s="82"/>
      <c r="TTW111" s="82"/>
      <c r="TTX111" s="82"/>
      <c r="TTY111" s="83"/>
      <c r="TTZ111" s="84"/>
      <c r="TUA111" s="81"/>
      <c r="TUB111" s="82"/>
      <c r="TUC111" s="82"/>
      <c r="TUD111" s="82"/>
      <c r="TUE111" s="83"/>
      <c r="TUF111" s="84"/>
      <c r="TUG111" s="81"/>
      <c r="TUH111" s="82"/>
      <c r="TUI111" s="82"/>
      <c r="TUJ111" s="82"/>
      <c r="TUK111" s="83"/>
      <c r="TUL111" s="84"/>
      <c r="TUM111" s="81"/>
      <c r="TUN111" s="82"/>
      <c r="TUO111" s="82"/>
      <c r="TUP111" s="82"/>
      <c r="TUQ111" s="83"/>
      <c r="TUR111" s="84"/>
      <c r="TUS111" s="81"/>
      <c r="TUT111" s="82"/>
      <c r="TUU111" s="82"/>
      <c r="TUV111" s="82"/>
      <c r="TUW111" s="83"/>
      <c r="TUX111" s="84"/>
      <c r="TUY111" s="81"/>
      <c r="TUZ111" s="82"/>
      <c r="TVA111" s="82"/>
      <c r="TVB111" s="82"/>
      <c r="TVC111" s="83"/>
      <c r="TVD111" s="84"/>
      <c r="TVE111" s="81"/>
      <c r="TVF111" s="82"/>
      <c r="TVG111" s="82"/>
      <c r="TVH111" s="82"/>
      <c r="TVI111" s="83"/>
      <c r="TVJ111" s="84"/>
      <c r="TVK111" s="81"/>
      <c r="TVL111" s="82"/>
      <c r="TVM111" s="82"/>
      <c r="TVN111" s="82"/>
      <c r="TVO111" s="83"/>
      <c r="TVP111" s="84"/>
      <c r="TVQ111" s="81"/>
      <c r="TVR111" s="82"/>
      <c r="TVS111" s="82"/>
      <c r="TVT111" s="82"/>
      <c r="TVU111" s="83"/>
      <c r="TVV111" s="84"/>
      <c r="TVW111" s="81"/>
      <c r="TVX111" s="82"/>
      <c r="TVY111" s="82"/>
      <c r="TVZ111" s="82"/>
      <c r="TWA111" s="83"/>
      <c r="TWB111" s="84"/>
      <c r="TWC111" s="81"/>
      <c r="TWD111" s="82"/>
      <c r="TWE111" s="82"/>
      <c r="TWF111" s="82"/>
      <c r="TWG111" s="83"/>
      <c r="TWH111" s="84"/>
      <c r="TWI111" s="81"/>
      <c r="TWJ111" s="82"/>
      <c r="TWK111" s="82"/>
      <c r="TWL111" s="82"/>
      <c r="TWM111" s="83"/>
      <c r="TWN111" s="84"/>
      <c r="TWO111" s="81"/>
      <c r="TWP111" s="82"/>
      <c r="TWQ111" s="82"/>
      <c r="TWR111" s="82"/>
      <c r="TWS111" s="83"/>
      <c r="TWT111" s="84"/>
      <c r="TWU111" s="81"/>
      <c r="TWV111" s="82"/>
      <c r="TWW111" s="82"/>
      <c r="TWX111" s="82"/>
      <c r="TWY111" s="83"/>
      <c r="TWZ111" s="84"/>
      <c r="TXA111" s="81"/>
      <c r="TXB111" s="82"/>
      <c r="TXC111" s="82"/>
      <c r="TXD111" s="82"/>
      <c r="TXE111" s="83"/>
      <c r="TXF111" s="84"/>
      <c r="TXG111" s="81"/>
      <c r="TXH111" s="82"/>
      <c r="TXI111" s="82"/>
      <c r="TXJ111" s="82"/>
      <c r="TXK111" s="83"/>
      <c r="TXL111" s="84"/>
      <c r="TXM111" s="81"/>
      <c r="TXN111" s="82"/>
      <c r="TXO111" s="82"/>
      <c r="TXP111" s="82"/>
      <c r="TXQ111" s="83"/>
      <c r="TXR111" s="84"/>
      <c r="TXS111" s="81"/>
      <c r="TXT111" s="82"/>
      <c r="TXU111" s="82"/>
      <c r="TXV111" s="82"/>
      <c r="TXW111" s="83"/>
      <c r="TXX111" s="84"/>
      <c r="TXY111" s="81"/>
      <c r="TXZ111" s="82"/>
      <c r="TYA111" s="82"/>
      <c r="TYB111" s="82"/>
      <c r="TYC111" s="83"/>
      <c r="TYD111" s="84"/>
      <c r="TYE111" s="81"/>
      <c r="TYF111" s="82"/>
      <c r="TYG111" s="82"/>
      <c r="TYH111" s="82"/>
      <c r="TYI111" s="83"/>
      <c r="TYJ111" s="84"/>
      <c r="TYK111" s="81"/>
      <c r="TYL111" s="82"/>
      <c r="TYM111" s="82"/>
      <c r="TYN111" s="82"/>
      <c r="TYO111" s="83"/>
      <c r="TYP111" s="84"/>
      <c r="TYQ111" s="81"/>
      <c r="TYR111" s="82"/>
      <c r="TYS111" s="82"/>
      <c r="TYT111" s="82"/>
      <c r="TYU111" s="83"/>
      <c r="TYV111" s="84"/>
      <c r="TYW111" s="81"/>
      <c r="TYX111" s="82"/>
      <c r="TYY111" s="82"/>
      <c r="TYZ111" s="82"/>
      <c r="TZA111" s="83"/>
      <c r="TZB111" s="84"/>
      <c r="TZC111" s="81"/>
      <c r="TZD111" s="82"/>
      <c r="TZE111" s="82"/>
      <c r="TZF111" s="82"/>
      <c r="TZG111" s="83"/>
      <c r="TZH111" s="84"/>
      <c r="TZI111" s="81"/>
      <c r="TZJ111" s="82"/>
      <c r="TZK111" s="82"/>
      <c r="TZL111" s="82"/>
      <c r="TZM111" s="83"/>
      <c r="TZN111" s="84"/>
      <c r="TZO111" s="81"/>
      <c r="TZP111" s="82"/>
      <c r="TZQ111" s="82"/>
      <c r="TZR111" s="82"/>
      <c r="TZS111" s="83"/>
      <c r="TZT111" s="84"/>
      <c r="TZU111" s="81"/>
      <c r="TZV111" s="82"/>
      <c r="TZW111" s="82"/>
      <c r="TZX111" s="82"/>
      <c r="TZY111" s="83"/>
      <c r="TZZ111" s="84"/>
      <c r="UAA111" s="81"/>
      <c r="UAB111" s="82"/>
      <c r="UAC111" s="82"/>
      <c r="UAD111" s="82"/>
      <c r="UAE111" s="83"/>
      <c r="UAF111" s="84"/>
      <c r="UAG111" s="81"/>
      <c r="UAH111" s="82"/>
      <c r="UAI111" s="82"/>
      <c r="UAJ111" s="82"/>
      <c r="UAK111" s="83"/>
      <c r="UAL111" s="84"/>
      <c r="UAM111" s="81"/>
      <c r="UAN111" s="82"/>
      <c r="UAO111" s="82"/>
      <c r="UAP111" s="82"/>
      <c r="UAQ111" s="83"/>
      <c r="UAR111" s="84"/>
      <c r="UAS111" s="81"/>
      <c r="UAT111" s="82"/>
      <c r="UAU111" s="82"/>
      <c r="UAV111" s="82"/>
      <c r="UAW111" s="83"/>
      <c r="UAX111" s="84"/>
      <c r="UAY111" s="81"/>
      <c r="UAZ111" s="82"/>
      <c r="UBA111" s="82"/>
      <c r="UBB111" s="82"/>
      <c r="UBC111" s="83"/>
      <c r="UBD111" s="84"/>
      <c r="UBE111" s="81"/>
      <c r="UBF111" s="82"/>
      <c r="UBG111" s="82"/>
      <c r="UBH111" s="82"/>
      <c r="UBI111" s="83"/>
      <c r="UBJ111" s="84"/>
      <c r="UBK111" s="81"/>
      <c r="UBL111" s="82"/>
      <c r="UBM111" s="82"/>
      <c r="UBN111" s="82"/>
      <c r="UBO111" s="83"/>
      <c r="UBP111" s="84"/>
      <c r="UBQ111" s="81"/>
      <c r="UBR111" s="82"/>
      <c r="UBS111" s="82"/>
      <c r="UBT111" s="82"/>
      <c r="UBU111" s="83"/>
      <c r="UBV111" s="84"/>
      <c r="UBW111" s="81"/>
      <c r="UBX111" s="82"/>
      <c r="UBY111" s="82"/>
      <c r="UBZ111" s="82"/>
      <c r="UCA111" s="83"/>
      <c r="UCB111" s="84"/>
      <c r="UCC111" s="81"/>
      <c r="UCD111" s="82"/>
      <c r="UCE111" s="82"/>
      <c r="UCF111" s="82"/>
      <c r="UCG111" s="83"/>
      <c r="UCH111" s="84"/>
      <c r="UCI111" s="81"/>
      <c r="UCJ111" s="82"/>
      <c r="UCK111" s="82"/>
      <c r="UCL111" s="82"/>
      <c r="UCM111" s="83"/>
      <c r="UCN111" s="84"/>
      <c r="UCO111" s="81"/>
      <c r="UCP111" s="82"/>
      <c r="UCQ111" s="82"/>
      <c r="UCR111" s="82"/>
      <c r="UCS111" s="83"/>
      <c r="UCT111" s="84"/>
      <c r="UCU111" s="81"/>
      <c r="UCV111" s="82"/>
      <c r="UCW111" s="82"/>
      <c r="UCX111" s="82"/>
      <c r="UCY111" s="83"/>
      <c r="UCZ111" s="84"/>
      <c r="UDA111" s="81"/>
      <c r="UDB111" s="82"/>
      <c r="UDC111" s="82"/>
      <c r="UDD111" s="82"/>
      <c r="UDE111" s="83"/>
      <c r="UDF111" s="84"/>
      <c r="UDG111" s="81"/>
      <c r="UDH111" s="82"/>
      <c r="UDI111" s="82"/>
      <c r="UDJ111" s="82"/>
      <c r="UDK111" s="83"/>
      <c r="UDL111" s="84"/>
      <c r="UDM111" s="81"/>
      <c r="UDN111" s="82"/>
      <c r="UDO111" s="82"/>
      <c r="UDP111" s="82"/>
      <c r="UDQ111" s="83"/>
      <c r="UDR111" s="84"/>
      <c r="UDS111" s="81"/>
      <c r="UDT111" s="82"/>
      <c r="UDU111" s="82"/>
      <c r="UDV111" s="82"/>
      <c r="UDW111" s="83"/>
      <c r="UDX111" s="84"/>
      <c r="UDY111" s="81"/>
      <c r="UDZ111" s="82"/>
      <c r="UEA111" s="82"/>
      <c r="UEB111" s="82"/>
      <c r="UEC111" s="83"/>
      <c r="UED111" s="84"/>
      <c r="UEE111" s="81"/>
      <c r="UEF111" s="82"/>
      <c r="UEG111" s="82"/>
      <c r="UEH111" s="82"/>
      <c r="UEI111" s="83"/>
      <c r="UEJ111" s="84"/>
      <c r="UEK111" s="81"/>
      <c r="UEL111" s="82"/>
      <c r="UEM111" s="82"/>
      <c r="UEN111" s="82"/>
      <c r="UEO111" s="83"/>
      <c r="UEP111" s="84"/>
      <c r="UEQ111" s="81"/>
      <c r="UER111" s="82"/>
      <c r="UES111" s="82"/>
      <c r="UET111" s="82"/>
      <c r="UEU111" s="83"/>
      <c r="UEV111" s="84"/>
      <c r="UEW111" s="81"/>
      <c r="UEX111" s="82"/>
      <c r="UEY111" s="82"/>
      <c r="UEZ111" s="82"/>
      <c r="UFA111" s="83"/>
      <c r="UFB111" s="84"/>
      <c r="UFC111" s="81"/>
      <c r="UFD111" s="82"/>
      <c r="UFE111" s="82"/>
      <c r="UFF111" s="82"/>
      <c r="UFG111" s="83"/>
      <c r="UFH111" s="84"/>
      <c r="UFI111" s="81"/>
      <c r="UFJ111" s="82"/>
      <c r="UFK111" s="82"/>
      <c r="UFL111" s="82"/>
      <c r="UFM111" s="83"/>
      <c r="UFN111" s="84"/>
      <c r="UFO111" s="81"/>
      <c r="UFP111" s="82"/>
      <c r="UFQ111" s="82"/>
      <c r="UFR111" s="82"/>
      <c r="UFS111" s="83"/>
      <c r="UFT111" s="84"/>
      <c r="UFU111" s="81"/>
      <c r="UFV111" s="82"/>
      <c r="UFW111" s="82"/>
      <c r="UFX111" s="82"/>
      <c r="UFY111" s="83"/>
      <c r="UFZ111" s="84"/>
      <c r="UGA111" s="81"/>
      <c r="UGB111" s="82"/>
      <c r="UGC111" s="82"/>
      <c r="UGD111" s="82"/>
      <c r="UGE111" s="83"/>
      <c r="UGF111" s="84"/>
      <c r="UGG111" s="81"/>
      <c r="UGH111" s="82"/>
      <c r="UGI111" s="82"/>
      <c r="UGJ111" s="82"/>
      <c r="UGK111" s="83"/>
      <c r="UGL111" s="84"/>
      <c r="UGM111" s="81"/>
      <c r="UGN111" s="82"/>
      <c r="UGO111" s="82"/>
      <c r="UGP111" s="82"/>
      <c r="UGQ111" s="83"/>
      <c r="UGR111" s="84"/>
      <c r="UGS111" s="81"/>
      <c r="UGT111" s="82"/>
      <c r="UGU111" s="82"/>
      <c r="UGV111" s="82"/>
      <c r="UGW111" s="83"/>
      <c r="UGX111" s="84"/>
      <c r="UGY111" s="81"/>
      <c r="UGZ111" s="82"/>
      <c r="UHA111" s="82"/>
      <c r="UHB111" s="82"/>
      <c r="UHC111" s="83"/>
      <c r="UHD111" s="84"/>
      <c r="UHE111" s="81"/>
      <c r="UHF111" s="82"/>
      <c r="UHG111" s="82"/>
      <c r="UHH111" s="82"/>
      <c r="UHI111" s="83"/>
      <c r="UHJ111" s="84"/>
      <c r="UHK111" s="81"/>
      <c r="UHL111" s="82"/>
      <c r="UHM111" s="82"/>
      <c r="UHN111" s="82"/>
      <c r="UHO111" s="83"/>
      <c r="UHP111" s="84"/>
      <c r="UHQ111" s="81"/>
      <c r="UHR111" s="82"/>
      <c r="UHS111" s="82"/>
      <c r="UHT111" s="82"/>
      <c r="UHU111" s="83"/>
      <c r="UHV111" s="84"/>
      <c r="UHW111" s="81"/>
      <c r="UHX111" s="82"/>
      <c r="UHY111" s="82"/>
      <c r="UHZ111" s="82"/>
      <c r="UIA111" s="83"/>
      <c r="UIB111" s="84"/>
      <c r="UIC111" s="81"/>
      <c r="UID111" s="82"/>
      <c r="UIE111" s="82"/>
      <c r="UIF111" s="82"/>
      <c r="UIG111" s="83"/>
      <c r="UIH111" s="84"/>
      <c r="UII111" s="81"/>
      <c r="UIJ111" s="82"/>
      <c r="UIK111" s="82"/>
      <c r="UIL111" s="82"/>
      <c r="UIM111" s="83"/>
      <c r="UIN111" s="84"/>
      <c r="UIO111" s="81"/>
      <c r="UIP111" s="82"/>
      <c r="UIQ111" s="82"/>
      <c r="UIR111" s="82"/>
      <c r="UIS111" s="83"/>
      <c r="UIT111" s="84"/>
      <c r="UIU111" s="81"/>
      <c r="UIV111" s="82"/>
      <c r="UIW111" s="82"/>
      <c r="UIX111" s="82"/>
      <c r="UIY111" s="83"/>
      <c r="UIZ111" s="84"/>
      <c r="UJA111" s="81"/>
      <c r="UJB111" s="82"/>
      <c r="UJC111" s="82"/>
      <c r="UJD111" s="82"/>
      <c r="UJE111" s="83"/>
      <c r="UJF111" s="84"/>
      <c r="UJG111" s="81"/>
      <c r="UJH111" s="82"/>
      <c r="UJI111" s="82"/>
      <c r="UJJ111" s="82"/>
      <c r="UJK111" s="83"/>
      <c r="UJL111" s="84"/>
      <c r="UJM111" s="81"/>
      <c r="UJN111" s="82"/>
      <c r="UJO111" s="82"/>
      <c r="UJP111" s="82"/>
      <c r="UJQ111" s="83"/>
      <c r="UJR111" s="84"/>
      <c r="UJS111" s="81"/>
      <c r="UJT111" s="82"/>
      <c r="UJU111" s="82"/>
      <c r="UJV111" s="82"/>
      <c r="UJW111" s="83"/>
      <c r="UJX111" s="84"/>
      <c r="UJY111" s="81"/>
      <c r="UJZ111" s="82"/>
      <c r="UKA111" s="82"/>
      <c r="UKB111" s="82"/>
      <c r="UKC111" s="83"/>
      <c r="UKD111" s="84"/>
      <c r="UKE111" s="81"/>
      <c r="UKF111" s="82"/>
      <c r="UKG111" s="82"/>
      <c r="UKH111" s="82"/>
      <c r="UKI111" s="83"/>
      <c r="UKJ111" s="84"/>
      <c r="UKK111" s="81"/>
      <c r="UKL111" s="82"/>
      <c r="UKM111" s="82"/>
      <c r="UKN111" s="82"/>
      <c r="UKO111" s="83"/>
      <c r="UKP111" s="84"/>
      <c r="UKQ111" s="81"/>
      <c r="UKR111" s="82"/>
      <c r="UKS111" s="82"/>
      <c r="UKT111" s="82"/>
      <c r="UKU111" s="83"/>
      <c r="UKV111" s="84"/>
      <c r="UKW111" s="81"/>
      <c r="UKX111" s="82"/>
      <c r="UKY111" s="82"/>
      <c r="UKZ111" s="82"/>
      <c r="ULA111" s="83"/>
      <c r="ULB111" s="84"/>
      <c r="ULC111" s="81"/>
      <c r="ULD111" s="82"/>
      <c r="ULE111" s="82"/>
      <c r="ULF111" s="82"/>
      <c r="ULG111" s="83"/>
      <c r="ULH111" s="84"/>
      <c r="ULI111" s="81"/>
      <c r="ULJ111" s="82"/>
      <c r="ULK111" s="82"/>
      <c r="ULL111" s="82"/>
      <c r="ULM111" s="83"/>
      <c r="ULN111" s="84"/>
      <c r="ULO111" s="81"/>
      <c r="ULP111" s="82"/>
      <c r="ULQ111" s="82"/>
      <c r="ULR111" s="82"/>
      <c r="ULS111" s="83"/>
      <c r="ULT111" s="84"/>
      <c r="ULU111" s="81"/>
      <c r="ULV111" s="82"/>
      <c r="ULW111" s="82"/>
      <c r="ULX111" s="82"/>
      <c r="ULY111" s="83"/>
      <c r="ULZ111" s="84"/>
      <c r="UMA111" s="81"/>
      <c r="UMB111" s="82"/>
      <c r="UMC111" s="82"/>
      <c r="UMD111" s="82"/>
      <c r="UME111" s="83"/>
      <c r="UMF111" s="84"/>
      <c r="UMG111" s="81"/>
      <c r="UMH111" s="82"/>
      <c r="UMI111" s="82"/>
      <c r="UMJ111" s="82"/>
      <c r="UMK111" s="83"/>
      <c r="UML111" s="84"/>
      <c r="UMM111" s="81"/>
      <c r="UMN111" s="82"/>
      <c r="UMO111" s="82"/>
      <c r="UMP111" s="82"/>
      <c r="UMQ111" s="83"/>
      <c r="UMR111" s="84"/>
      <c r="UMS111" s="81"/>
      <c r="UMT111" s="82"/>
      <c r="UMU111" s="82"/>
      <c r="UMV111" s="82"/>
      <c r="UMW111" s="83"/>
      <c r="UMX111" s="84"/>
      <c r="UMY111" s="81"/>
      <c r="UMZ111" s="82"/>
      <c r="UNA111" s="82"/>
      <c r="UNB111" s="82"/>
      <c r="UNC111" s="83"/>
      <c r="UND111" s="84"/>
      <c r="UNE111" s="81"/>
      <c r="UNF111" s="82"/>
      <c r="UNG111" s="82"/>
      <c r="UNH111" s="82"/>
      <c r="UNI111" s="83"/>
      <c r="UNJ111" s="84"/>
      <c r="UNK111" s="81"/>
      <c r="UNL111" s="82"/>
      <c r="UNM111" s="82"/>
      <c r="UNN111" s="82"/>
      <c r="UNO111" s="83"/>
      <c r="UNP111" s="84"/>
      <c r="UNQ111" s="81"/>
      <c r="UNR111" s="82"/>
      <c r="UNS111" s="82"/>
      <c r="UNT111" s="82"/>
      <c r="UNU111" s="83"/>
      <c r="UNV111" s="84"/>
      <c r="UNW111" s="81"/>
      <c r="UNX111" s="82"/>
      <c r="UNY111" s="82"/>
      <c r="UNZ111" s="82"/>
      <c r="UOA111" s="83"/>
      <c r="UOB111" s="84"/>
      <c r="UOC111" s="81"/>
      <c r="UOD111" s="82"/>
      <c r="UOE111" s="82"/>
      <c r="UOF111" s="82"/>
      <c r="UOG111" s="83"/>
      <c r="UOH111" s="84"/>
      <c r="UOI111" s="81"/>
      <c r="UOJ111" s="82"/>
      <c r="UOK111" s="82"/>
      <c r="UOL111" s="82"/>
      <c r="UOM111" s="83"/>
      <c r="UON111" s="84"/>
      <c r="UOO111" s="81"/>
      <c r="UOP111" s="82"/>
      <c r="UOQ111" s="82"/>
      <c r="UOR111" s="82"/>
      <c r="UOS111" s="83"/>
      <c r="UOT111" s="84"/>
      <c r="UOU111" s="81"/>
      <c r="UOV111" s="82"/>
      <c r="UOW111" s="82"/>
      <c r="UOX111" s="82"/>
      <c r="UOY111" s="83"/>
      <c r="UOZ111" s="84"/>
      <c r="UPA111" s="81"/>
      <c r="UPB111" s="82"/>
      <c r="UPC111" s="82"/>
      <c r="UPD111" s="82"/>
      <c r="UPE111" s="83"/>
      <c r="UPF111" s="84"/>
      <c r="UPG111" s="81"/>
      <c r="UPH111" s="82"/>
      <c r="UPI111" s="82"/>
      <c r="UPJ111" s="82"/>
      <c r="UPK111" s="83"/>
      <c r="UPL111" s="84"/>
      <c r="UPM111" s="81"/>
      <c r="UPN111" s="82"/>
      <c r="UPO111" s="82"/>
      <c r="UPP111" s="82"/>
      <c r="UPQ111" s="83"/>
      <c r="UPR111" s="84"/>
      <c r="UPS111" s="81"/>
      <c r="UPT111" s="82"/>
      <c r="UPU111" s="82"/>
      <c r="UPV111" s="82"/>
      <c r="UPW111" s="83"/>
      <c r="UPX111" s="84"/>
      <c r="UPY111" s="81"/>
      <c r="UPZ111" s="82"/>
      <c r="UQA111" s="82"/>
      <c r="UQB111" s="82"/>
      <c r="UQC111" s="83"/>
      <c r="UQD111" s="84"/>
      <c r="UQE111" s="81"/>
      <c r="UQF111" s="82"/>
      <c r="UQG111" s="82"/>
      <c r="UQH111" s="82"/>
      <c r="UQI111" s="83"/>
      <c r="UQJ111" s="84"/>
      <c r="UQK111" s="81"/>
      <c r="UQL111" s="82"/>
      <c r="UQM111" s="82"/>
      <c r="UQN111" s="82"/>
      <c r="UQO111" s="83"/>
      <c r="UQP111" s="84"/>
      <c r="UQQ111" s="81"/>
      <c r="UQR111" s="82"/>
      <c r="UQS111" s="82"/>
      <c r="UQT111" s="82"/>
      <c r="UQU111" s="83"/>
      <c r="UQV111" s="84"/>
      <c r="UQW111" s="81"/>
      <c r="UQX111" s="82"/>
      <c r="UQY111" s="82"/>
      <c r="UQZ111" s="82"/>
      <c r="URA111" s="83"/>
      <c r="URB111" s="84"/>
      <c r="URC111" s="81"/>
      <c r="URD111" s="82"/>
      <c r="URE111" s="82"/>
      <c r="URF111" s="82"/>
      <c r="URG111" s="83"/>
      <c r="URH111" s="84"/>
      <c r="URI111" s="81"/>
      <c r="URJ111" s="82"/>
      <c r="URK111" s="82"/>
      <c r="URL111" s="82"/>
      <c r="URM111" s="83"/>
      <c r="URN111" s="84"/>
      <c r="URO111" s="81"/>
      <c r="URP111" s="82"/>
      <c r="URQ111" s="82"/>
      <c r="URR111" s="82"/>
      <c r="URS111" s="83"/>
      <c r="URT111" s="84"/>
      <c r="URU111" s="81"/>
      <c r="URV111" s="82"/>
      <c r="URW111" s="82"/>
      <c r="URX111" s="82"/>
      <c r="URY111" s="83"/>
      <c r="URZ111" s="84"/>
      <c r="USA111" s="81"/>
      <c r="USB111" s="82"/>
      <c r="USC111" s="82"/>
      <c r="USD111" s="82"/>
      <c r="USE111" s="83"/>
      <c r="USF111" s="84"/>
      <c r="USG111" s="81"/>
      <c r="USH111" s="82"/>
      <c r="USI111" s="82"/>
      <c r="USJ111" s="82"/>
      <c r="USK111" s="83"/>
      <c r="USL111" s="84"/>
      <c r="USM111" s="81"/>
      <c r="USN111" s="82"/>
      <c r="USO111" s="82"/>
      <c r="USP111" s="82"/>
      <c r="USQ111" s="83"/>
      <c r="USR111" s="84"/>
      <c r="USS111" s="81"/>
      <c r="UST111" s="82"/>
      <c r="USU111" s="82"/>
      <c r="USV111" s="82"/>
      <c r="USW111" s="83"/>
      <c r="USX111" s="84"/>
      <c r="USY111" s="81"/>
      <c r="USZ111" s="82"/>
      <c r="UTA111" s="82"/>
      <c r="UTB111" s="82"/>
      <c r="UTC111" s="83"/>
      <c r="UTD111" s="84"/>
      <c r="UTE111" s="81"/>
      <c r="UTF111" s="82"/>
      <c r="UTG111" s="82"/>
      <c r="UTH111" s="82"/>
      <c r="UTI111" s="83"/>
      <c r="UTJ111" s="84"/>
      <c r="UTK111" s="81"/>
      <c r="UTL111" s="82"/>
      <c r="UTM111" s="82"/>
      <c r="UTN111" s="82"/>
      <c r="UTO111" s="83"/>
      <c r="UTP111" s="84"/>
      <c r="UTQ111" s="81"/>
      <c r="UTR111" s="82"/>
      <c r="UTS111" s="82"/>
      <c r="UTT111" s="82"/>
      <c r="UTU111" s="83"/>
      <c r="UTV111" s="84"/>
      <c r="UTW111" s="81"/>
      <c r="UTX111" s="82"/>
      <c r="UTY111" s="82"/>
      <c r="UTZ111" s="82"/>
      <c r="UUA111" s="83"/>
      <c r="UUB111" s="84"/>
      <c r="UUC111" s="81"/>
      <c r="UUD111" s="82"/>
      <c r="UUE111" s="82"/>
      <c r="UUF111" s="82"/>
      <c r="UUG111" s="83"/>
      <c r="UUH111" s="84"/>
      <c r="UUI111" s="81"/>
      <c r="UUJ111" s="82"/>
      <c r="UUK111" s="82"/>
      <c r="UUL111" s="82"/>
      <c r="UUM111" s="83"/>
      <c r="UUN111" s="84"/>
      <c r="UUO111" s="81"/>
      <c r="UUP111" s="82"/>
      <c r="UUQ111" s="82"/>
      <c r="UUR111" s="82"/>
      <c r="UUS111" s="83"/>
      <c r="UUT111" s="84"/>
      <c r="UUU111" s="81"/>
      <c r="UUV111" s="82"/>
      <c r="UUW111" s="82"/>
      <c r="UUX111" s="82"/>
      <c r="UUY111" s="83"/>
      <c r="UUZ111" s="84"/>
      <c r="UVA111" s="81"/>
      <c r="UVB111" s="82"/>
      <c r="UVC111" s="82"/>
      <c r="UVD111" s="82"/>
      <c r="UVE111" s="83"/>
      <c r="UVF111" s="84"/>
      <c r="UVG111" s="81"/>
      <c r="UVH111" s="82"/>
      <c r="UVI111" s="82"/>
      <c r="UVJ111" s="82"/>
      <c r="UVK111" s="83"/>
      <c r="UVL111" s="84"/>
      <c r="UVM111" s="81"/>
      <c r="UVN111" s="82"/>
      <c r="UVO111" s="82"/>
      <c r="UVP111" s="82"/>
      <c r="UVQ111" s="83"/>
      <c r="UVR111" s="84"/>
      <c r="UVS111" s="81"/>
      <c r="UVT111" s="82"/>
      <c r="UVU111" s="82"/>
      <c r="UVV111" s="82"/>
      <c r="UVW111" s="83"/>
      <c r="UVX111" s="84"/>
      <c r="UVY111" s="81"/>
      <c r="UVZ111" s="82"/>
      <c r="UWA111" s="82"/>
      <c r="UWB111" s="82"/>
      <c r="UWC111" s="83"/>
      <c r="UWD111" s="84"/>
      <c r="UWE111" s="81"/>
      <c r="UWF111" s="82"/>
      <c r="UWG111" s="82"/>
      <c r="UWH111" s="82"/>
      <c r="UWI111" s="83"/>
      <c r="UWJ111" s="84"/>
      <c r="UWK111" s="81"/>
      <c r="UWL111" s="82"/>
      <c r="UWM111" s="82"/>
      <c r="UWN111" s="82"/>
      <c r="UWO111" s="83"/>
      <c r="UWP111" s="84"/>
      <c r="UWQ111" s="81"/>
      <c r="UWR111" s="82"/>
      <c r="UWS111" s="82"/>
      <c r="UWT111" s="82"/>
      <c r="UWU111" s="83"/>
      <c r="UWV111" s="84"/>
      <c r="UWW111" s="81"/>
      <c r="UWX111" s="82"/>
      <c r="UWY111" s="82"/>
      <c r="UWZ111" s="82"/>
      <c r="UXA111" s="83"/>
      <c r="UXB111" s="84"/>
      <c r="UXC111" s="81"/>
      <c r="UXD111" s="82"/>
      <c r="UXE111" s="82"/>
      <c r="UXF111" s="82"/>
      <c r="UXG111" s="83"/>
      <c r="UXH111" s="84"/>
      <c r="UXI111" s="81"/>
      <c r="UXJ111" s="82"/>
      <c r="UXK111" s="82"/>
      <c r="UXL111" s="82"/>
      <c r="UXM111" s="83"/>
      <c r="UXN111" s="84"/>
      <c r="UXO111" s="81"/>
      <c r="UXP111" s="82"/>
      <c r="UXQ111" s="82"/>
      <c r="UXR111" s="82"/>
      <c r="UXS111" s="83"/>
      <c r="UXT111" s="84"/>
      <c r="UXU111" s="81"/>
      <c r="UXV111" s="82"/>
      <c r="UXW111" s="82"/>
      <c r="UXX111" s="82"/>
      <c r="UXY111" s="83"/>
      <c r="UXZ111" s="84"/>
      <c r="UYA111" s="81"/>
      <c r="UYB111" s="82"/>
      <c r="UYC111" s="82"/>
      <c r="UYD111" s="82"/>
      <c r="UYE111" s="83"/>
      <c r="UYF111" s="84"/>
      <c r="UYG111" s="81"/>
      <c r="UYH111" s="82"/>
      <c r="UYI111" s="82"/>
      <c r="UYJ111" s="82"/>
      <c r="UYK111" s="83"/>
      <c r="UYL111" s="84"/>
      <c r="UYM111" s="81"/>
      <c r="UYN111" s="82"/>
      <c r="UYO111" s="82"/>
      <c r="UYP111" s="82"/>
      <c r="UYQ111" s="83"/>
      <c r="UYR111" s="84"/>
      <c r="UYS111" s="81"/>
      <c r="UYT111" s="82"/>
      <c r="UYU111" s="82"/>
      <c r="UYV111" s="82"/>
      <c r="UYW111" s="83"/>
      <c r="UYX111" s="84"/>
      <c r="UYY111" s="81"/>
      <c r="UYZ111" s="82"/>
      <c r="UZA111" s="82"/>
      <c r="UZB111" s="82"/>
      <c r="UZC111" s="83"/>
      <c r="UZD111" s="84"/>
      <c r="UZE111" s="81"/>
      <c r="UZF111" s="82"/>
      <c r="UZG111" s="82"/>
      <c r="UZH111" s="82"/>
      <c r="UZI111" s="83"/>
      <c r="UZJ111" s="84"/>
      <c r="UZK111" s="81"/>
      <c r="UZL111" s="82"/>
      <c r="UZM111" s="82"/>
      <c r="UZN111" s="82"/>
      <c r="UZO111" s="83"/>
      <c r="UZP111" s="84"/>
      <c r="UZQ111" s="81"/>
      <c r="UZR111" s="82"/>
      <c r="UZS111" s="82"/>
      <c r="UZT111" s="82"/>
      <c r="UZU111" s="83"/>
      <c r="UZV111" s="84"/>
      <c r="UZW111" s="81"/>
      <c r="UZX111" s="82"/>
      <c r="UZY111" s="82"/>
      <c r="UZZ111" s="82"/>
      <c r="VAA111" s="83"/>
      <c r="VAB111" s="84"/>
      <c r="VAC111" s="81"/>
      <c r="VAD111" s="82"/>
      <c r="VAE111" s="82"/>
      <c r="VAF111" s="82"/>
      <c r="VAG111" s="83"/>
      <c r="VAH111" s="84"/>
      <c r="VAI111" s="81"/>
      <c r="VAJ111" s="82"/>
      <c r="VAK111" s="82"/>
      <c r="VAL111" s="82"/>
      <c r="VAM111" s="83"/>
      <c r="VAN111" s="84"/>
      <c r="VAO111" s="81"/>
      <c r="VAP111" s="82"/>
      <c r="VAQ111" s="82"/>
      <c r="VAR111" s="82"/>
      <c r="VAS111" s="83"/>
      <c r="VAT111" s="84"/>
      <c r="VAU111" s="81"/>
      <c r="VAV111" s="82"/>
      <c r="VAW111" s="82"/>
      <c r="VAX111" s="82"/>
      <c r="VAY111" s="83"/>
      <c r="VAZ111" s="84"/>
      <c r="VBA111" s="81"/>
      <c r="VBB111" s="82"/>
      <c r="VBC111" s="82"/>
      <c r="VBD111" s="82"/>
      <c r="VBE111" s="83"/>
      <c r="VBF111" s="84"/>
      <c r="VBG111" s="81"/>
      <c r="VBH111" s="82"/>
      <c r="VBI111" s="82"/>
      <c r="VBJ111" s="82"/>
      <c r="VBK111" s="83"/>
      <c r="VBL111" s="84"/>
      <c r="VBM111" s="81"/>
      <c r="VBN111" s="82"/>
      <c r="VBO111" s="82"/>
      <c r="VBP111" s="82"/>
      <c r="VBQ111" s="83"/>
      <c r="VBR111" s="84"/>
      <c r="VBS111" s="81"/>
      <c r="VBT111" s="82"/>
      <c r="VBU111" s="82"/>
      <c r="VBV111" s="82"/>
      <c r="VBW111" s="83"/>
      <c r="VBX111" s="84"/>
      <c r="VBY111" s="81"/>
      <c r="VBZ111" s="82"/>
      <c r="VCA111" s="82"/>
      <c r="VCB111" s="82"/>
      <c r="VCC111" s="83"/>
      <c r="VCD111" s="84"/>
      <c r="VCE111" s="81"/>
      <c r="VCF111" s="82"/>
      <c r="VCG111" s="82"/>
      <c r="VCH111" s="82"/>
      <c r="VCI111" s="83"/>
      <c r="VCJ111" s="84"/>
      <c r="VCK111" s="81"/>
      <c r="VCL111" s="82"/>
      <c r="VCM111" s="82"/>
      <c r="VCN111" s="82"/>
      <c r="VCO111" s="83"/>
      <c r="VCP111" s="84"/>
      <c r="VCQ111" s="81"/>
      <c r="VCR111" s="82"/>
      <c r="VCS111" s="82"/>
      <c r="VCT111" s="82"/>
      <c r="VCU111" s="83"/>
      <c r="VCV111" s="84"/>
      <c r="VCW111" s="81"/>
      <c r="VCX111" s="82"/>
      <c r="VCY111" s="82"/>
      <c r="VCZ111" s="82"/>
      <c r="VDA111" s="83"/>
      <c r="VDB111" s="84"/>
      <c r="VDC111" s="81"/>
      <c r="VDD111" s="82"/>
      <c r="VDE111" s="82"/>
      <c r="VDF111" s="82"/>
      <c r="VDG111" s="83"/>
      <c r="VDH111" s="84"/>
      <c r="VDI111" s="81"/>
      <c r="VDJ111" s="82"/>
      <c r="VDK111" s="82"/>
      <c r="VDL111" s="82"/>
      <c r="VDM111" s="83"/>
      <c r="VDN111" s="84"/>
      <c r="VDO111" s="81"/>
      <c r="VDP111" s="82"/>
      <c r="VDQ111" s="82"/>
      <c r="VDR111" s="82"/>
      <c r="VDS111" s="83"/>
      <c r="VDT111" s="84"/>
      <c r="VDU111" s="81"/>
      <c r="VDV111" s="82"/>
      <c r="VDW111" s="82"/>
      <c r="VDX111" s="82"/>
      <c r="VDY111" s="83"/>
      <c r="VDZ111" s="84"/>
      <c r="VEA111" s="81"/>
      <c r="VEB111" s="82"/>
      <c r="VEC111" s="82"/>
      <c r="VED111" s="82"/>
      <c r="VEE111" s="83"/>
      <c r="VEF111" s="84"/>
      <c r="VEG111" s="81"/>
      <c r="VEH111" s="82"/>
      <c r="VEI111" s="82"/>
      <c r="VEJ111" s="82"/>
      <c r="VEK111" s="83"/>
      <c r="VEL111" s="84"/>
      <c r="VEM111" s="81"/>
      <c r="VEN111" s="82"/>
      <c r="VEO111" s="82"/>
      <c r="VEP111" s="82"/>
      <c r="VEQ111" s="83"/>
      <c r="VER111" s="84"/>
      <c r="VES111" s="81"/>
      <c r="VET111" s="82"/>
      <c r="VEU111" s="82"/>
      <c r="VEV111" s="82"/>
      <c r="VEW111" s="83"/>
      <c r="VEX111" s="84"/>
      <c r="VEY111" s="81"/>
      <c r="VEZ111" s="82"/>
      <c r="VFA111" s="82"/>
      <c r="VFB111" s="82"/>
      <c r="VFC111" s="83"/>
      <c r="VFD111" s="84"/>
      <c r="VFE111" s="81"/>
      <c r="VFF111" s="82"/>
      <c r="VFG111" s="82"/>
      <c r="VFH111" s="82"/>
      <c r="VFI111" s="83"/>
      <c r="VFJ111" s="84"/>
      <c r="VFK111" s="81"/>
      <c r="VFL111" s="82"/>
      <c r="VFM111" s="82"/>
      <c r="VFN111" s="82"/>
      <c r="VFO111" s="83"/>
      <c r="VFP111" s="84"/>
      <c r="VFQ111" s="81"/>
      <c r="VFR111" s="82"/>
      <c r="VFS111" s="82"/>
      <c r="VFT111" s="82"/>
      <c r="VFU111" s="83"/>
      <c r="VFV111" s="84"/>
      <c r="VFW111" s="81"/>
      <c r="VFX111" s="82"/>
      <c r="VFY111" s="82"/>
      <c r="VFZ111" s="82"/>
      <c r="VGA111" s="83"/>
      <c r="VGB111" s="84"/>
      <c r="VGC111" s="81"/>
      <c r="VGD111" s="82"/>
      <c r="VGE111" s="82"/>
      <c r="VGF111" s="82"/>
      <c r="VGG111" s="83"/>
      <c r="VGH111" s="84"/>
      <c r="VGI111" s="81"/>
      <c r="VGJ111" s="82"/>
      <c r="VGK111" s="82"/>
      <c r="VGL111" s="82"/>
      <c r="VGM111" s="83"/>
      <c r="VGN111" s="84"/>
      <c r="VGO111" s="81"/>
      <c r="VGP111" s="82"/>
      <c r="VGQ111" s="82"/>
      <c r="VGR111" s="82"/>
      <c r="VGS111" s="83"/>
      <c r="VGT111" s="84"/>
      <c r="VGU111" s="81"/>
      <c r="VGV111" s="82"/>
      <c r="VGW111" s="82"/>
      <c r="VGX111" s="82"/>
      <c r="VGY111" s="83"/>
      <c r="VGZ111" s="84"/>
      <c r="VHA111" s="81"/>
      <c r="VHB111" s="82"/>
      <c r="VHC111" s="82"/>
      <c r="VHD111" s="82"/>
      <c r="VHE111" s="83"/>
      <c r="VHF111" s="84"/>
      <c r="VHG111" s="81"/>
      <c r="VHH111" s="82"/>
      <c r="VHI111" s="82"/>
      <c r="VHJ111" s="82"/>
      <c r="VHK111" s="83"/>
      <c r="VHL111" s="84"/>
      <c r="VHM111" s="81"/>
      <c r="VHN111" s="82"/>
      <c r="VHO111" s="82"/>
      <c r="VHP111" s="82"/>
      <c r="VHQ111" s="83"/>
      <c r="VHR111" s="84"/>
      <c r="VHS111" s="81"/>
      <c r="VHT111" s="82"/>
      <c r="VHU111" s="82"/>
      <c r="VHV111" s="82"/>
      <c r="VHW111" s="83"/>
      <c r="VHX111" s="84"/>
      <c r="VHY111" s="81"/>
      <c r="VHZ111" s="82"/>
      <c r="VIA111" s="82"/>
      <c r="VIB111" s="82"/>
      <c r="VIC111" s="83"/>
      <c r="VID111" s="84"/>
      <c r="VIE111" s="81"/>
      <c r="VIF111" s="82"/>
      <c r="VIG111" s="82"/>
      <c r="VIH111" s="82"/>
      <c r="VII111" s="83"/>
      <c r="VIJ111" s="84"/>
      <c r="VIK111" s="81"/>
      <c r="VIL111" s="82"/>
      <c r="VIM111" s="82"/>
      <c r="VIN111" s="82"/>
      <c r="VIO111" s="83"/>
      <c r="VIP111" s="84"/>
      <c r="VIQ111" s="81"/>
      <c r="VIR111" s="82"/>
      <c r="VIS111" s="82"/>
      <c r="VIT111" s="82"/>
      <c r="VIU111" s="83"/>
      <c r="VIV111" s="84"/>
      <c r="VIW111" s="81"/>
      <c r="VIX111" s="82"/>
      <c r="VIY111" s="82"/>
      <c r="VIZ111" s="82"/>
      <c r="VJA111" s="83"/>
      <c r="VJB111" s="84"/>
      <c r="VJC111" s="81"/>
      <c r="VJD111" s="82"/>
      <c r="VJE111" s="82"/>
      <c r="VJF111" s="82"/>
      <c r="VJG111" s="83"/>
      <c r="VJH111" s="84"/>
      <c r="VJI111" s="81"/>
      <c r="VJJ111" s="82"/>
      <c r="VJK111" s="82"/>
      <c r="VJL111" s="82"/>
      <c r="VJM111" s="83"/>
      <c r="VJN111" s="84"/>
      <c r="VJO111" s="81"/>
      <c r="VJP111" s="82"/>
      <c r="VJQ111" s="82"/>
      <c r="VJR111" s="82"/>
      <c r="VJS111" s="83"/>
      <c r="VJT111" s="84"/>
      <c r="VJU111" s="81"/>
      <c r="VJV111" s="82"/>
      <c r="VJW111" s="82"/>
      <c r="VJX111" s="82"/>
      <c r="VJY111" s="83"/>
      <c r="VJZ111" s="84"/>
      <c r="VKA111" s="81"/>
      <c r="VKB111" s="82"/>
      <c r="VKC111" s="82"/>
      <c r="VKD111" s="82"/>
      <c r="VKE111" s="83"/>
      <c r="VKF111" s="84"/>
      <c r="VKG111" s="81"/>
      <c r="VKH111" s="82"/>
      <c r="VKI111" s="82"/>
      <c r="VKJ111" s="82"/>
      <c r="VKK111" s="83"/>
      <c r="VKL111" s="84"/>
      <c r="VKM111" s="81"/>
      <c r="VKN111" s="82"/>
      <c r="VKO111" s="82"/>
      <c r="VKP111" s="82"/>
      <c r="VKQ111" s="83"/>
      <c r="VKR111" s="84"/>
      <c r="VKS111" s="81"/>
      <c r="VKT111" s="82"/>
      <c r="VKU111" s="82"/>
      <c r="VKV111" s="82"/>
      <c r="VKW111" s="83"/>
      <c r="VKX111" s="84"/>
      <c r="VKY111" s="81"/>
      <c r="VKZ111" s="82"/>
      <c r="VLA111" s="82"/>
      <c r="VLB111" s="82"/>
      <c r="VLC111" s="83"/>
      <c r="VLD111" s="84"/>
      <c r="VLE111" s="81"/>
      <c r="VLF111" s="82"/>
      <c r="VLG111" s="82"/>
      <c r="VLH111" s="82"/>
      <c r="VLI111" s="83"/>
      <c r="VLJ111" s="84"/>
      <c r="VLK111" s="81"/>
      <c r="VLL111" s="82"/>
      <c r="VLM111" s="82"/>
      <c r="VLN111" s="82"/>
      <c r="VLO111" s="83"/>
      <c r="VLP111" s="84"/>
      <c r="VLQ111" s="81"/>
      <c r="VLR111" s="82"/>
      <c r="VLS111" s="82"/>
      <c r="VLT111" s="82"/>
      <c r="VLU111" s="83"/>
      <c r="VLV111" s="84"/>
      <c r="VLW111" s="81"/>
      <c r="VLX111" s="82"/>
      <c r="VLY111" s="82"/>
      <c r="VLZ111" s="82"/>
      <c r="VMA111" s="83"/>
      <c r="VMB111" s="84"/>
      <c r="VMC111" s="81"/>
      <c r="VMD111" s="82"/>
      <c r="VME111" s="82"/>
      <c r="VMF111" s="82"/>
      <c r="VMG111" s="83"/>
      <c r="VMH111" s="84"/>
      <c r="VMI111" s="81"/>
      <c r="VMJ111" s="82"/>
      <c r="VMK111" s="82"/>
      <c r="VML111" s="82"/>
      <c r="VMM111" s="83"/>
      <c r="VMN111" s="84"/>
      <c r="VMO111" s="81"/>
      <c r="VMP111" s="82"/>
      <c r="VMQ111" s="82"/>
      <c r="VMR111" s="82"/>
      <c r="VMS111" s="83"/>
      <c r="VMT111" s="84"/>
      <c r="VMU111" s="81"/>
      <c r="VMV111" s="82"/>
      <c r="VMW111" s="82"/>
      <c r="VMX111" s="82"/>
      <c r="VMY111" s="83"/>
      <c r="VMZ111" s="84"/>
      <c r="VNA111" s="81"/>
      <c r="VNB111" s="82"/>
      <c r="VNC111" s="82"/>
      <c r="VND111" s="82"/>
      <c r="VNE111" s="83"/>
      <c r="VNF111" s="84"/>
      <c r="VNG111" s="81"/>
      <c r="VNH111" s="82"/>
      <c r="VNI111" s="82"/>
      <c r="VNJ111" s="82"/>
      <c r="VNK111" s="83"/>
      <c r="VNL111" s="84"/>
      <c r="VNM111" s="81"/>
      <c r="VNN111" s="82"/>
      <c r="VNO111" s="82"/>
      <c r="VNP111" s="82"/>
      <c r="VNQ111" s="83"/>
      <c r="VNR111" s="84"/>
      <c r="VNS111" s="81"/>
      <c r="VNT111" s="82"/>
      <c r="VNU111" s="82"/>
      <c r="VNV111" s="82"/>
      <c r="VNW111" s="83"/>
      <c r="VNX111" s="84"/>
      <c r="VNY111" s="81"/>
      <c r="VNZ111" s="82"/>
      <c r="VOA111" s="82"/>
      <c r="VOB111" s="82"/>
      <c r="VOC111" s="83"/>
      <c r="VOD111" s="84"/>
      <c r="VOE111" s="81"/>
      <c r="VOF111" s="82"/>
      <c r="VOG111" s="82"/>
      <c r="VOH111" s="82"/>
      <c r="VOI111" s="83"/>
      <c r="VOJ111" s="84"/>
      <c r="VOK111" s="81"/>
      <c r="VOL111" s="82"/>
      <c r="VOM111" s="82"/>
      <c r="VON111" s="82"/>
      <c r="VOO111" s="83"/>
      <c r="VOP111" s="84"/>
      <c r="VOQ111" s="81"/>
      <c r="VOR111" s="82"/>
      <c r="VOS111" s="82"/>
      <c r="VOT111" s="82"/>
      <c r="VOU111" s="83"/>
      <c r="VOV111" s="84"/>
      <c r="VOW111" s="81"/>
      <c r="VOX111" s="82"/>
      <c r="VOY111" s="82"/>
      <c r="VOZ111" s="82"/>
      <c r="VPA111" s="83"/>
      <c r="VPB111" s="84"/>
      <c r="VPC111" s="81"/>
      <c r="VPD111" s="82"/>
      <c r="VPE111" s="82"/>
      <c r="VPF111" s="82"/>
      <c r="VPG111" s="83"/>
      <c r="VPH111" s="84"/>
      <c r="VPI111" s="81"/>
      <c r="VPJ111" s="82"/>
      <c r="VPK111" s="82"/>
      <c r="VPL111" s="82"/>
      <c r="VPM111" s="83"/>
      <c r="VPN111" s="84"/>
      <c r="VPO111" s="81"/>
      <c r="VPP111" s="82"/>
      <c r="VPQ111" s="82"/>
      <c r="VPR111" s="82"/>
      <c r="VPS111" s="83"/>
      <c r="VPT111" s="84"/>
      <c r="VPU111" s="81"/>
      <c r="VPV111" s="82"/>
      <c r="VPW111" s="82"/>
      <c r="VPX111" s="82"/>
      <c r="VPY111" s="83"/>
      <c r="VPZ111" s="84"/>
      <c r="VQA111" s="81"/>
      <c r="VQB111" s="82"/>
      <c r="VQC111" s="82"/>
      <c r="VQD111" s="82"/>
      <c r="VQE111" s="83"/>
      <c r="VQF111" s="84"/>
      <c r="VQG111" s="81"/>
      <c r="VQH111" s="82"/>
      <c r="VQI111" s="82"/>
      <c r="VQJ111" s="82"/>
      <c r="VQK111" s="83"/>
      <c r="VQL111" s="84"/>
      <c r="VQM111" s="81"/>
      <c r="VQN111" s="82"/>
      <c r="VQO111" s="82"/>
      <c r="VQP111" s="82"/>
      <c r="VQQ111" s="83"/>
      <c r="VQR111" s="84"/>
      <c r="VQS111" s="81"/>
      <c r="VQT111" s="82"/>
      <c r="VQU111" s="82"/>
      <c r="VQV111" s="82"/>
      <c r="VQW111" s="83"/>
      <c r="VQX111" s="84"/>
      <c r="VQY111" s="81"/>
      <c r="VQZ111" s="82"/>
      <c r="VRA111" s="82"/>
      <c r="VRB111" s="82"/>
      <c r="VRC111" s="83"/>
      <c r="VRD111" s="84"/>
      <c r="VRE111" s="81"/>
      <c r="VRF111" s="82"/>
      <c r="VRG111" s="82"/>
      <c r="VRH111" s="82"/>
      <c r="VRI111" s="83"/>
      <c r="VRJ111" s="84"/>
      <c r="VRK111" s="81"/>
      <c r="VRL111" s="82"/>
      <c r="VRM111" s="82"/>
      <c r="VRN111" s="82"/>
      <c r="VRO111" s="83"/>
      <c r="VRP111" s="84"/>
      <c r="VRQ111" s="81"/>
      <c r="VRR111" s="82"/>
      <c r="VRS111" s="82"/>
      <c r="VRT111" s="82"/>
      <c r="VRU111" s="83"/>
      <c r="VRV111" s="84"/>
      <c r="VRW111" s="81"/>
      <c r="VRX111" s="82"/>
      <c r="VRY111" s="82"/>
      <c r="VRZ111" s="82"/>
      <c r="VSA111" s="83"/>
      <c r="VSB111" s="84"/>
      <c r="VSC111" s="81"/>
      <c r="VSD111" s="82"/>
      <c r="VSE111" s="82"/>
      <c r="VSF111" s="82"/>
      <c r="VSG111" s="83"/>
      <c r="VSH111" s="84"/>
      <c r="VSI111" s="81"/>
      <c r="VSJ111" s="82"/>
      <c r="VSK111" s="82"/>
      <c r="VSL111" s="82"/>
      <c r="VSM111" s="83"/>
      <c r="VSN111" s="84"/>
      <c r="VSO111" s="81"/>
      <c r="VSP111" s="82"/>
      <c r="VSQ111" s="82"/>
      <c r="VSR111" s="82"/>
      <c r="VSS111" s="83"/>
      <c r="VST111" s="84"/>
      <c r="VSU111" s="81"/>
      <c r="VSV111" s="82"/>
      <c r="VSW111" s="82"/>
      <c r="VSX111" s="82"/>
      <c r="VSY111" s="83"/>
      <c r="VSZ111" s="84"/>
      <c r="VTA111" s="81"/>
      <c r="VTB111" s="82"/>
      <c r="VTC111" s="82"/>
      <c r="VTD111" s="82"/>
      <c r="VTE111" s="83"/>
      <c r="VTF111" s="84"/>
      <c r="VTG111" s="81"/>
      <c r="VTH111" s="82"/>
      <c r="VTI111" s="82"/>
      <c r="VTJ111" s="82"/>
      <c r="VTK111" s="83"/>
      <c r="VTL111" s="84"/>
      <c r="VTM111" s="81"/>
      <c r="VTN111" s="82"/>
      <c r="VTO111" s="82"/>
      <c r="VTP111" s="82"/>
      <c r="VTQ111" s="83"/>
      <c r="VTR111" s="84"/>
      <c r="VTS111" s="81"/>
      <c r="VTT111" s="82"/>
      <c r="VTU111" s="82"/>
      <c r="VTV111" s="82"/>
      <c r="VTW111" s="83"/>
      <c r="VTX111" s="84"/>
      <c r="VTY111" s="81"/>
      <c r="VTZ111" s="82"/>
      <c r="VUA111" s="82"/>
      <c r="VUB111" s="82"/>
      <c r="VUC111" s="83"/>
      <c r="VUD111" s="84"/>
      <c r="VUE111" s="81"/>
      <c r="VUF111" s="82"/>
      <c r="VUG111" s="82"/>
      <c r="VUH111" s="82"/>
      <c r="VUI111" s="83"/>
      <c r="VUJ111" s="84"/>
      <c r="VUK111" s="81"/>
      <c r="VUL111" s="82"/>
      <c r="VUM111" s="82"/>
      <c r="VUN111" s="82"/>
      <c r="VUO111" s="83"/>
      <c r="VUP111" s="84"/>
      <c r="VUQ111" s="81"/>
      <c r="VUR111" s="82"/>
      <c r="VUS111" s="82"/>
      <c r="VUT111" s="82"/>
      <c r="VUU111" s="83"/>
      <c r="VUV111" s="84"/>
      <c r="VUW111" s="81"/>
      <c r="VUX111" s="82"/>
      <c r="VUY111" s="82"/>
      <c r="VUZ111" s="82"/>
      <c r="VVA111" s="83"/>
      <c r="VVB111" s="84"/>
      <c r="VVC111" s="81"/>
      <c r="VVD111" s="82"/>
      <c r="VVE111" s="82"/>
      <c r="VVF111" s="82"/>
      <c r="VVG111" s="83"/>
      <c r="VVH111" s="84"/>
      <c r="VVI111" s="81"/>
      <c r="VVJ111" s="82"/>
      <c r="VVK111" s="82"/>
      <c r="VVL111" s="82"/>
      <c r="VVM111" s="83"/>
      <c r="VVN111" s="84"/>
      <c r="VVO111" s="81"/>
      <c r="VVP111" s="82"/>
      <c r="VVQ111" s="82"/>
      <c r="VVR111" s="82"/>
      <c r="VVS111" s="83"/>
      <c r="VVT111" s="84"/>
      <c r="VVU111" s="81"/>
      <c r="VVV111" s="82"/>
      <c r="VVW111" s="82"/>
      <c r="VVX111" s="82"/>
      <c r="VVY111" s="83"/>
      <c r="VVZ111" s="84"/>
      <c r="VWA111" s="81"/>
      <c r="VWB111" s="82"/>
      <c r="VWC111" s="82"/>
      <c r="VWD111" s="82"/>
      <c r="VWE111" s="83"/>
      <c r="VWF111" s="84"/>
      <c r="VWG111" s="81"/>
      <c r="VWH111" s="82"/>
      <c r="VWI111" s="82"/>
      <c r="VWJ111" s="82"/>
      <c r="VWK111" s="83"/>
      <c r="VWL111" s="84"/>
      <c r="VWM111" s="81"/>
      <c r="VWN111" s="82"/>
      <c r="VWO111" s="82"/>
      <c r="VWP111" s="82"/>
      <c r="VWQ111" s="83"/>
      <c r="VWR111" s="84"/>
      <c r="VWS111" s="81"/>
      <c r="VWT111" s="82"/>
      <c r="VWU111" s="82"/>
      <c r="VWV111" s="82"/>
      <c r="VWW111" s="83"/>
      <c r="VWX111" s="84"/>
      <c r="VWY111" s="81"/>
      <c r="VWZ111" s="82"/>
      <c r="VXA111" s="82"/>
      <c r="VXB111" s="82"/>
      <c r="VXC111" s="83"/>
      <c r="VXD111" s="84"/>
      <c r="VXE111" s="81"/>
      <c r="VXF111" s="82"/>
      <c r="VXG111" s="82"/>
      <c r="VXH111" s="82"/>
      <c r="VXI111" s="83"/>
      <c r="VXJ111" s="84"/>
      <c r="VXK111" s="81"/>
      <c r="VXL111" s="82"/>
      <c r="VXM111" s="82"/>
      <c r="VXN111" s="82"/>
      <c r="VXO111" s="83"/>
      <c r="VXP111" s="84"/>
      <c r="VXQ111" s="81"/>
      <c r="VXR111" s="82"/>
      <c r="VXS111" s="82"/>
      <c r="VXT111" s="82"/>
      <c r="VXU111" s="83"/>
      <c r="VXV111" s="84"/>
      <c r="VXW111" s="81"/>
      <c r="VXX111" s="82"/>
      <c r="VXY111" s="82"/>
      <c r="VXZ111" s="82"/>
      <c r="VYA111" s="83"/>
      <c r="VYB111" s="84"/>
      <c r="VYC111" s="81"/>
      <c r="VYD111" s="82"/>
      <c r="VYE111" s="82"/>
      <c r="VYF111" s="82"/>
      <c r="VYG111" s="83"/>
      <c r="VYH111" s="84"/>
      <c r="VYI111" s="81"/>
      <c r="VYJ111" s="82"/>
      <c r="VYK111" s="82"/>
      <c r="VYL111" s="82"/>
      <c r="VYM111" s="83"/>
      <c r="VYN111" s="84"/>
      <c r="VYO111" s="81"/>
      <c r="VYP111" s="82"/>
      <c r="VYQ111" s="82"/>
      <c r="VYR111" s="82"/>
      <c r="VYS111" s="83"/>
      <c r="VYT111" s="84"/>
      <c r="VYU111" s="81"/>
      <c r="VYV111" s="82"/>
      <c r="VYW111" s="82"/>
      <c r="VYX111" s="82"/>
      <c r="VYY111" s="83"/>
      <c r="VYZ111" s="84"/>
      <c r="VZA111" s="81"/>
      <c r="VZB111" s="82"/>
      <c r="VZC111" s="82"/>
      <c r="VZD111" s="82"/>
      <c r="VZE111" s="83"/>
      <c r="VZF111" s="84"/>
      <c r="VZG111" s="81"/>
      <c r="VZH111" s="82"/>
      <c r="VZI111" s="82"/>
      <c r="VZJ111" s="82"/>
      <c r="VZK111" s="83"/>
      <c r="VZL111" s="84"/>
      <c r="VZM111" s="81"/>
      <c r="VZN111" s="82"/>
      <c r="VZO111" s="82"/>
      <c r="VZP111" s="82"/>
      <c r="VZQ111" s="83"/>
      <c r="VZR111" s="84"/>
      <c r="VZS111" s="81"/>
      <c r="VZT111" s="82"/>
      <c r="VZU111" s="82"/>
      <c r="VZV111" s="82"/>
      <c r="VZW111" s="83"/>
      <c r="VZX111" s="84"/>
      <c r="VZY111" s="81"/>
      <c r="VZZ111" s="82"/>
      <c r="WAA111" s="82"/>
      <c r="WAB111" s="82"/>
      <c r="WAC111" s="83"/>
      <c r="WAD111" s="84"/>
      <c r="WAE111" s="81"/>
      <c r="WAF111" s="82"/>
      <c r="WAG111" s="82"/>
      <c r="WAH111" s="82"/>
      <c r="WAI111" s="83"/>
      <c r="WAJ111" s="84"/>
      <c r="WAK111" s="81"/>
      <c r="WAL111" s="82"/>
      <c r="WAM111" s="82"/>
      <c r="WAN111" s="82"/>
      <c r="WAO111" s="83"/>
      <c r="WAP111" s="84"/>
      <c r="WAQ111" s="81"/>
      <c r="WAR111" s="82"/>
      <c r="WAS111" s="82"/>
      <c r="WAT111" s="82"/>
      <c r="WAU111" s="83"/>
      <c r="WAV111" s="84"/>
      <c r="WAW111" s="81"/>
      <c r="WAX111" s="82"/>
      <c r="WAY111" s="82"/>
      <c r="WAZ111" s="82"/>
      <c r="WBA111" s="83"/>
      <c r="WBB111" s="84"/>
      <c r="WBC111" s="81"/>
      <c r="WBD111" s="82"/>
      <c r="WBE111" s="82"/>
      <c r="WBF111" s="82"/>
      <c r="WBG111" s="83"/>
      <c r="WBH111" s="84"/>
      <c r="WBI111" s="81"/>
      <c r="WBJ111" s="82"/>
      <c r="WBK111" s="82"/>
      <c r="WBL111" s="82"/>
      <c r="WBM111" s="83"/>
      <c r="WBN111" s="84"/>
      <c r="WBO111" s="81"/>
      <c r="WBP111" s="82"/>
      <c r="WBQ111" s="82"/>
      <c r="WBR111" s="82"/>
      <c r="WBS111" s="83"/>
      <c r="WBT111" s="84"/>
      <c r="WBU111" s="81"/>
      <c r="WBV111" s="82"/>
      <c r="WBW111" s="82"/>
      <c r="WBX111" s="82"/>
      <c r="WBY111" s="83"/>
      <c r="WBZ111" s="84"/>
      <c r="WCA111" s="81"/>
      <c r="WCB111" s="82"/>
      <c r="WCC111" s="82"/>
      <c r="WCD111" s="82"/>
      <c r="WCE111" s="83"/>
      <c r="WCF111" s="84"/>
      <c r="WCG111" s="81"/>
      <c r="WCH111" s="82"/>
      <c r="WCI111" s="82"/>
      <c r="WCJ111" s="82"/>
      <c r="WCK111" s="83"/>
      <c r="WCL111" s="84"/>
      <c r="WCM111" s="81"/>
      <c r="WCN111" s="82"/>
      <c r="WCO111" s="82"/>
      <c r="WCP111" s="82"/>
      <c r="WCQ111" s="83"/>
      <c r="WCR111" s="84"/>
      <c r="WCS111" s="81"/>
      <c r="WCT111" s="82"/>
      <c r="WCU111" s="82"/>
      <c r="WCV111" s="82"/>
      <c r="WCW111" s="83"/>
      <c r="WCX111" s="84"/>
      <c r="WCY111" s="81"/>
      <c r="WCZ111" s="82"/>
      <c r="WDA111" s="82"/>
      <c r="WDB111" s="82"/>
      <c r="WDC111" s="83"/>
      <c r="WDD111" s="84"/>
      <c r="WDE111" s="81"/>
      <c r="WDF111" s="82"/>
      <c r="WDG111" s="82"/>
      <c r="WDH111" s="82"/>
      <c r="WDI111" s="83"/>
      <c r="WDJ111" s="84"/>
      <c r="WDK111" s="81"/>
      <c r="WDL111" s="82"/>
      <c r="WDM111" s="82"/>
      <c r="WDN111" s="82"/>
      <c r="WDO111" s="83"/>
      <c r="WDP111" s="84"/>
      <c r="WDQ111" s="81"/>
      <c r="WDR111" s="82"/>
      <c r="WDS111" s="82"/>
      <c r="WDT111" s="82"/>
      <c r="WDU111" s="83"/>
      <c r="WDV111" s="84"/>
      <c r="WDW111" s="81"/>
      <c r="WDX111" s="82"/>
      <c r="WDY111" s="82"/>
      <c r="WDZ111" s="82"/>
      <c r="WEA111" s="83"/>
      <c r="WEB111" s="84"/>
      <c r="WEC111" s="81"/>
      <c r="WED111" s="82"/>
      <c r="WEE111" s="82"/>
      <c r="WEF111" s="82"/>
      <c r="WEG111" s="83"/>
      <c r="WEH111" s="84"/>
      <c r="WEI111" s="81"/>
      <c r="WEJ111" s="82"/>
      <c r="WEK111" s="82"/>
      <c r="WEL111" s="82"/>
      <c r="WEM111" s="83"/>
      <c r="WEN111" s="84"/>
      <c r="WEO111" s="81"/>
      <c r="WEP111" s="82"/>
      <c r="WEQ111" s="82"/>
      <c r="WER111" s="82"/>
      <c r="WES111" s="83"/>
      <c r="WET111" s="84"/>
      <c r="WEU111" s="81"/>
      <c r="WEV111" s="82"/>
      <c r="WEW111" s="82"/>
      <c r="WEX111" s="82"/>
      <c r="WEY111" s="83"/>
      <c r="WEZ111" s="84"/>
      <c r="WFA111" s="81"/>
      <c r="WFB111" s="82"/>
      <c r="WFC111" s="82"/>
      <c r="WFD111" s="82"/>
      <c r="WFE111" s="83"/>
      <c r="WFF111" s="84"/>
      <c r="WFG111" s="81"/>
      <c r="WFH111" s="82"/>
      <c r="WFI111" s="82"/>
      <c r="WFJ111" s="82"/>
      <c r="WFK111" s="83"/>
      <c r="WFL111" s="84"/>
      <c r="WFM111" s="81"/>
      <c r="WFN111" s="82"/>
      <c r="WFO111" s="82"/>
      <c r="WFP111" s="82"/>
      <c r="WFQ111" s="83"/>
      <c r="WFR111" s="84"/>
      <c r="WFS111" s="81"/>
      <c r="WFT111" s="82"/>
      <c r="WFU111" s="82"/>
      <c r="WFV111" s="82"/>
      <c r="WFW111" s="83"/>
      <c r="WFX111" s="84"/>
      <c r="WFY111" s="81"/>
      <c r="WFZ111" s="82"/>
      <c r="WGA111" s="82"/>
      <c r="WGB111" s="82"/>
      <c r="WGC111" s="83"/>
      <c r="WGD111" s="84"/>
      <c r="WGE111" s="81"/>
      <c r="WGF111" s="82"/>
      <c r="WGG111" s="82"/>
      <c r="WGH111" s="82"/>
      <c r="WGI111" s="83"/>
      <c r="WGJ111" s="84"/>
      <c r="WGK111" s="81"/>
      <c r="WGL111" s="82"/>
      <c r="WGM111" s="82"/>
      <c r="WGN111" s="82"/>
      <c r="WGO111" s="83"/>
      <c r="WGP111" s="84"/>
      <c r="WGQ111" s="81"/>
      <c r="WGR111" s="82"/>
      <c r="WGS111" s="82"/>
      <c r="WGT111" s="82"/>
      <c r="WGU111" s="83"/>
      <c r="WGV111" s="84"/>
      <c r="WGW111" s="81"/>
      <c r="WGX111" s="82"/>
      <c r="WGY111" s="82"/>
      <c r="WGZ111" s="82"/>
      <c r="WHA111" s="83"/>
      <c r="WHB111" s="84"/>
      <c r="WHC111" s="81"/>
      <c r="WHD111" s="82"/>
      <c r="WHE111" s="82"/>
      <c r="WHF111" s="82"/>
      <c r="WHG111" s="83"/>
      <c r="WHH111" s="84"/>
      <c r="WHI111" s="81"/>
      <c r="WHJ111" s="82"/>
      <c r="WHK111" s="82"/>
      <c r="WHL111" s="82"/>
      <c r="WHM111" s="83"/>
      <c r="WHN111" s="84"/>
      <c r="WHO111" s="81"/>
      <c r="WHP111" s="82"/>
      <c r="WHQ111" s="82"/>
      <c r="WHR111" s="82"/>
      <c r="WHS111" s="83"/>
      <c r="WHT111" s="84"/>
      <c r="WHU111" s="81"/>
      <c r="WHV111" s="82"/>
      <c r="WHW111" s="82"/>
      <c r="WHX111" s="82"/>
      <c r="WHY111" s="83"/>
      <c r="WHZ111" s="84"/>
      <c r="WIA111" s="81"/>
      <c r="WIB111" s="82"/>
      <c r="WIC111" s="82"/>
      <c r="WID111" s="82"/>
      <c r="WIE111" s="83"/>
      <c r="WIF111" s="84"/>
      <c r="WIG111" s="81"/>
      <c r="WIH111" s="82"/>
      <c r="WII111" s="82"/>
      <c r="WIJ111" s="82"/>
      <c r="WIK111" s="83"/>
      <c r="WIL111" s="84"/>
      <c r="WIM111" s="81"/>
      <c r="WIN111" s="82"/>
      <c r="WIO111" s="82"/>
      <c r="WIP111" s="82"/>
      <c r="WIQ111" s="83"/>
      <c r="WIR111" s="84"/>
      <c r="WIS111" s="81"/>
      <c r="WIT111" s="82"/>
      <c r="WIU111" s="82"/>
      <c r="WIV111" s="82"/>
      <c r="WIW111" s="83"/>
      <c r="WIX111" s="84"/>
      <c r="WIY111" s="81"/>
      <c r="WIZ111" s="82"/>
      <c r="WJA111" s="82"/>
      <c r="WJB111" s="82"/>
      <c r="WJC111" s="83"/>
      <c r="WJD111" s="84"/>
      <c r="WJE111" s="81"/>
      <c r="WJF111" s="82"/>
      <c r="WJG111" s="82"/>
      <c r="WJH111" s="82"/>
      <c r="WJI111" s="83"/>
      <c r="WJJ111" s="84"/>
      <c r="WJK111" s="81"/>
      <c r="WJL111" s="82"/>
      <c r="WJM111" s="82"/>
      <c r="WJN111" s="82"/>
      <c r="WJO111" s="83"/>
      <c r="WJP111" s="84"/>
      <c r="WJQ111" s="81"/>
      <c r="WJR111" s="82"/>
      <c r="WJS111" s="82"/>
      <c r="WJT111" s="82"/>
      <c r="WJU111" s="83"/>
      <c r="WJV111" s="84"/>
      <c r="WJW111" s="81"/>
      <c r="WJX111" s="82"/>
      <c r="WJY111" s="82"/>
      <c r="WJZ111" s="82"/>
      <c r="WKA111" s="83"/>
      <c r="WKB111" s="84"/>
      <c r="WKC111" s="81"/>
      <c r="WKD111" s="82"/>
      <c r="WKE111" s="82"/>
      <c r="WKF111" s="82"/>
      <c r="WKG111" s="83"/>
      <c r="WKH111" s="84"/>
      <c r="WKI111" s="81"/>
      <c r="WKJ111" s="82"/>
      <c r="WKK111" s="82"/>
      <c r="WKL111" s="82"/>
      <c r="WKM111" s="83"/>
      <c r="WKN111" s="84"/>
      <c r="WKO111" s="81"/>
      <c r="WKP111" s="82"/>
      <c r="WKQ111" s="82"/>
      <c r="WKR111" s="82"/>
      <c r="WKS111" s="83"/>
      <c r="WKT111" s="84"/>
      <c r="WKU111" s="81"/>
      <c r="WKV111" s="82"/>
      <c r="WKW111" s="82"/>
      <c r="WKX111" s="82"/>
      <c r="WKY111" s="83"/>
      <c r="WKZ111" s="84"/>
      <c r="WLA111" s="81"/>
      <c r="WLB111" s="82"/>
      <c r="WLC111" s="82"/>
      <c r="WLD111" s="82"/>
      <c r="WLE111" s="83"/>
      <c r="WLF111" s="84"/>
      <c r="WLG111" s="81"/>
      <c r="WLH111" s="82"/>
      <c r="WLI111" s="82"/>
      <c r="WLJ111" s="82"/>
      <c r="WLK111" s="83"/>
      <c r="WLL111" s="84"/>
      <c r="WLM111" s="81"/>
      <c r="WLN111" s="82"/>
      <c r="WLO111" s="82"/>
      <c r="WLP111" s="82"/>
      <c r="WLQ111" s="83"/>
      <c r="WLR111" s="84"/>
      <c r="WLS111" s="81"/>
      <c r="WLT111" s="82"/>
      <c r="WLU111" s="82"/>
      <c r="WLV111" s="82"/>
      <c r="WLW111" s="83"/>
      <c r="WLX111" s="84"/>
      <c r="WLY111" s="81"/>
      <c r="WLZ111" s="82"/>
      <c r="WMA111" s="82"/>
      <c r="WMB111" s="82"/>
      <c r="WMC111" s="83"/>
      <c r="WMD111" s="84"/>
      <c r="WME111" s="81"/>
      <c r="WMF111" s="82"/>
      <c r="WMG111" s="82"/>
      <c r="WMH111" s="82"/>
      <c r="WMI111" s="83"/>
      <c r="WMJ111" s="84"/>
      <c r="WMK111" s="81"/>
      <c r="WML111" s="82"/>
      <c r="WMM111" s="82"/>
      <c r="WMN111" s="82"/>
      <c r="WMO111" s="83"/>
      <c r="WMP111" s="84"/>
      <c r="WMQ111" s="81"/>
      <c r="WMR111" s="82"/>
      <c r="WMS111" s="82"/>
      <c r="WMT111" s="82"/>
      <c r="WMU111" s="83"/>
      <c r="WMV111" s="84"/>
      <c r="WMW111" s="81"/>
      <c r="WMX111" s="82"/>
      <c r="WMY111" s="82"/>
      <c r="WMZ111" s="82"/>
      <c r="WNA111" s="83"/>
      <c r="WNB111" s="84"/>
      <c r="WNC111" s="81"/>
      <c r="WND111" s="82"/>
      <c r="WNE111" s="82"/>
      <c r="WNF111" s="82"/>
      <c r="WNG111" s="83"/>
      <c r="WNH111" s="84"/>
      <c r="WNI111" s="81"/>
      <c r="WNJ111" s="82"/>
      <c r="WNK111" s="82"/>
      <c r="WNL111" s="82"/>
      <c r="WNM111" s="83"/>
      <c r="WNN111" s="84"/>
      <c r="WNO111" s="81"/>
      <c r="WNP111" s="82"/>
      <c r="WNQ111" s="82"/>
      <c r="WNR111" s="82"/>
      <c r="WNS111" s="83"/>
      <c r="WNT111" s="84"/>
      <c r="WNU111" s="81"/>
      <c r="WNV111" s="82"/>
      <c r="WNW111" s="82"/>
      <c r="WNX111" s="82"/>
      <c r="WNY111" s="83"/>
      <c r="WNZ111" s="84"/>
      <c r="WOA111" s="81"/>
      <c r="WOB111" s="82"/>
      <c r="WOC111" s="82"/>
      <c r="WOD111" s="82"/>
      <c r="WOE111" s="83"/>
      <c r="WOF111" s="84"/>
      <c r="WOG111" s="81"/>
      <c r="WOH111" s="82"/>
      <c r="WOI111" s="82"/>
      <c r="WOJ111" s="82"/>
      <c r="WOK111" s="83"/>
      <c r="WOL111" s="84"/>
      <c r="WOM111" s="81"/>
      <c r="WON111" s="82"/>
      <c r="WOO111" s="82"/>
      <c r="WOP111" s="82"/>
      <c r="WOQ111" s="83"/>
      <c r="WOR111" s="84"/>
      <c r="WOS111" s="81"/>
      <c r="WOT111" s="82"/>
      <c r="WOU111" s="82"/>
      <c r="WOV111" s="82"/>
      <c r="WOW111" s="83"/>
      <c r="WOX111" s="84"/>
      <c r="WOY111" s="81"/>
      <c r="WOZ111" s="82"/>
      <c r="WPA111" s="82"/>
      <c r="WPB111" s="82"/>
      <c r="WPC111" s="83"/>
      <c r="WPD111" s="84"/>
      <c r="WPE111" s="81"/>
      <c r="WPF111" s="82"/>
      <c r="WPG111" s="82"/>
      <c r="WPH111" s="82"/>
      <c r="WPI111" s="83"/>
      <c r="WPJ111" s="84"/>
      <c r="WPK111" s="81"/>
      <c r="WPL111" s="82"/>
      <c r="WPM111" s="82"/>
      <c r="WPN111" s="82"/>
      <c r="WPO111" s="83"/>
      <c r="WPP111" s="84"/>
      <c r="WPQ111" s="81"/>
      <c r="WPR111" s="82"/>
      <c r="WPS111" s="82"/>
      <c r="WPT111" s="82"/>
      <c r="WPU111" s="83"/>
      <c r="WPV111" s="84"/>
      <c r="WPW111" s="81"/>
      <c r="WPX111" s="82"/>
      <c r="WPY111" s="82"/>
      <c r="WPZ111" s="82"/>
      <c r="WQA111" s="83"/>
      <c r="WQB111" s="84"/>
      <c r="WQC111" s="81"/>
      <c r="WQD111" s="82"/>
      <c r="WQE111" s="82"/>
      <c r="WQF111" s="82"/>
      <c r="WQG111" s="83"/>
      <c r="WQH111" s="84"/>
      <c r="WQI111" s="81"/>
      <c r="WQJ111" s="82"/>
      <c r="WQK111" s="82"/>
      <c r="WQL111" s="82"/>
      <c r="WQM111" s="83"/>
      <c r="WQN111" s="84"/>
      <c r="WQO111" s="81"/>
      <c r="WQP111" s="82"/>
      <c r="WQQ111" s="82"/>
      <c r="WQR111" s="82"/>
      <c r="WQS111" s="83"/>
      <c r="WQT111" s="84"/>
      <c r="WQU111" s="81"/>
      <c r="WQV111" s="82"/>
      <c r="WQW111" s="82"/>
      <c r="WQX111" s="82"/>
      <c r="WQY111" s="83"/>
      <c r="WQZ111" s="84"/>
      <c r="WRA111" s="81"/>
      <c r="WRB111" s="82"/>
      <c r="WRC111" s="82"/>
      <c r="WRD111" s="82"/>
      <c r="WRE111" s="83"/>
      <c r="WRF111" s="84"/>
      <c r="WRG111" s="81"/>
      <c r="WRH111" s="82"/>
      <c r="WRI111" s="82"/>
      <c r="WRJ111" s="82"/>
      <c r="WRK111" s="83"/>
      <c r="WRL111" s="84"/>
      <c r="WRM111" s="81"/>
      <c r="WRN111" s="82"/>
      <c r="WRO111" s="82"/>
      <c r="WRP111" s="82"/>
      <c r="WRQ111" s="83"/>
      <c r="WRR111" s="84"/>
      <c r="WRS111" s="81"/>
      <c r="WRT111" s="82"/>
      <c r="WRU111" s="82"/>
      <c r="WRV111" s="82"/>
      <c r="WRW111" s="83"/>
      <c r="WRX111" s="84"/>
      <c r="WRY111" s="81"/>
      <c r="WRZ111" s="82"/>
      <c r="WSA111" s="82"/>
      <c r="WSB111" s="82"/>
      <c r="WSC111" s="83"/>
      <c r="WSD111" s="84"/>
      <c r="WSE111" s="81"/>
      <c r="WSF111" s="82"/>
      <c r="WSG111" s="82"/>
      <c r="WSH111" s="82"/>
      <c r="WSI111" s="83"/>
      <c r="WSJ111" s="84"/>
      <c r="WSK111" s="81"/>
      <c r="WSL111" s="82"/>
      <c r="WSM111" s="82"/>
      <c r="WSN111" s="82"/>
      <c r="WSO111" s="83"/>
      <c r="WSP111" s="84"/>
      <c r="WSQ111" s="81"/>
      <c r="WSR111" s="82"/>
      <c r="WSS111" s="82"/>
      <c r="WST111" s="82"/>
      <c r="WSU111" s="83"/>
      <c r="WSV111" s="84"/>
      <c r="WSW111" s="81"/>
      <c r="WSX111" s="82"/>
      <c r="WSY111" s="82"/>
      <c r="WSZ111" s="82"/>
      <c r="WTA111" s="83"/>
      <c r="WTB111" s="84"/>
      <c r="WTC111" s="81"/>
      <c r="WTD111" s="82"/>
      <c r="WTE111" s="82"/>
      <c r="WTF111" s="82"/>
      <c r="WTG111" s="83"/>
      <c r="WTH111" s="84"/>
      <c r="WTI111" s="81"/>
      <c r="WTJ111" s="82"/>
      <c r="WTK111" s="82"/>
      <c r="WTL111" s="82"/>
      <c r="WTM111" s="83"/>
      <c r="WTN111" s="84"/>
      <c r="WTO111" s="81"/>
      <c r="WTP111" s="82"/>
      <c r="WTQ111" s="82"/>
      <c r="WTR111" s="82"/>
      <c r="WTS111" s="83"/>
      <c r="WTT111" s="84"/>
      <c r="WTU111" s="81"/>
      <c r="WTV111" s="82"/>
      <c r="WTW111" s="82"/>
      <c r="WTX111" s="82"/>
      <c r="WTY111" s="83"/>
      <c r="WTZ111" s="84"/>
      <c r="WUA111" s="81"/>
      <c r="WUB111" s="82"/>
      <c r="WUC111" s="82"/>
      <c r="WUD111" s="82"/>
      <c r="WUE111" s="83"/>
      <c r="WUF111" s="84"/>
      <c r="WUG111" s="81"/>
      <c r="WUH111" s="82"/>
      <c r="WUI111" s="82"/>
      <c r="WUJ111" s="82"/>
      <c r="WUK111" s="83"/>
      <c r="WUL111" s="84"/>
      <c r="WUM111" s="81"/>
      <c r="WUN111" s="82"/>
      <c r="WUO111" s="82"/>
      <c r="WUP111" s="82"/>
      <c r="WUQ111" s="83"/>
      <c r="WUR111" s="84"/>
      <c r="WUS111" s="81"/>
      <c r="WUT111" s="82"/>
      <c r="WUU111" s="82"/>
      <c r="WUV111" s="82"/>
      <c r="WUW111" s="83"/>
      <c r="WUX111" s="84"/>
      <c r="WUY111" s="81"/>
      <c r="WUZ111" s="82"/>
      <c r="WVA111" s="82"/>
      <c r="WVB111" s="82"/>
      <c r="WVC111" s="83"/>
      <c r="WVD111" s="84"/>
      <c r="WVE111" s="81"/>
      <c r="WVF111" s="82"/>
      <c r="WVG111" s="82"/>
      <c r="WVH111" s="82"/>
      <c r="WVI111" s="83"/>
      <c r="WVJ111" s="84"/>
      <c r="WVK111" s="81"/>
      <c r="WVL111" s="82"/>
      <c r="WVM111" s="82"/>
      <c r="WVN111" s="82"/>
      <c r="WVO111" s="83"/>
      <c r="WVP111" s="84"/>
      <c r="WVQ111" s="81"/>
      <c r="WVR111" s="82"/>
      <c r="WVS111" s="82"/>
      <c r="WVT111" s="82"/>
      <c r="WVU111" s="83"/>
      <c r="WVV111" s="84"/>
      <c r="WVW111" s="81"/>
      <c r="WVX111" s="82"/>
      <c r="WVY111" s="82"/>
      <c r="WVZ111" s="82"/>
      <c r="WWA111" s="83"/>
      <c r="WWB111" s="84"/>
      <c r="WWC111" s="81"/>
      <c r="WWD111" s="82"/>
      <c r="WWE111" s="82"/>
      <c r="WWF111" s="82"/>
      <c r="WWG111" s="83"/>
      <c r="WWH111" s="84"/>
      <c r="WWI111" s="81"/>
      <c r="WWJ111" s="82"/>
      <c r="WWK111" s="82"/>
      <c r="WWL111" s="82"/>
      <c r="WWM111" s="83"/>
      <c r="WWN111" s="84"/>
      <c r="WWO111" s="81"/>
      <c r="WWP111" s="82"/>
      <c r="WWQ111" s="82"/>
      <c r="WWR111" s="82"/>
      <c r="WWS111" s="83"/>
      <c r="WWT111" s="84"/>
      <c r="WWU111" s="81"/>
      <c r="WWV111" s="82"/>
      <c r="WWW111" s="82"/>
      <c r="WWX111" s="82"/>
      <c r="WWY111" s="83"/>
      <c r="WWZ111" s="84"/>
      <c r="WXA111" s="81"/>
      <c r="WXB111" s="82"/>
      <c r="WXC111" s="82"/>
      <c r="WXD111" s="82"/>
      <c r="WXE111" s="83"/>
      <c r="WXF111" s="84"/>
      <c r="WXG111" s="81"/>
      <c r="WXH111" s="82"/>
      <c r="WXI111" s="82"/>
      <c r="WXJ111" s="82"/>
      <c r="WXK111" s="83"/>
      <c r="WXL111" s="84"/>
      <c r="WXM111" s="81"/>
      <c r="WXN111" s="82"/>
      <c r="WXO111" s="82"/>
      <c r="WXP111" s="82"/>
      <c r="WXQ111" s="83"/>
      <c r="WXR111" s="84"/>
      <c r="WXS111" s="81"/>
      <c r="WXT111" s="82"/>
      <c r="WXU111" s="82"/>
      <c r="WXV111" s="82"/>
      <c r="WXW111" s="83"/>
      <c r="WXX111" s="84"/>
      <c r="WXY111" s="81"/>
      <c r="WXZ111" s="82"/>
      <c r="WYA111" s="82"/>
      <c r="WYB111" s="82"/>
      <c r="WYC111" s="83"/>
      <c r="WYD111" s="84"/>
      <c r="WYE111" s="81"/>
      <c r="WYF111" s="82"/>
      <c r="WYG111" s="82"/>
      <c r="WYH111" s="82"/>
      <c r="WYI111" s="83"/>
      <c r="WYJ111" s="84"/>
      <c r="WYK111" s="81"/>
      <c r="WYL111" s="82"/>
      <c r="WYM111" s="82"/>
      <c r="WYN111" s="82"/>
      <c r="WYO111" s="83"/>
      <c r="WYP111" s="84"/>
      <c r="WYQ111" s="81"/>
      <c r="WYR111" s="82"/>
      <c r="WYS111" s="82"/>
      <c r="WYT111" s="82"/>
      <c r="WYU111" s="83"/>
      <c r="WYV111" s="84"/>
      <c r="WYW111" s="81"/>
      <c r="WYX111" s="82"/>
      <c r="WYY111" s="82"/>
      <c r="WYZ111" s="82"/>
      <c r="WZA111" s="83"/>
      <c r="WZB111" s="84"/>
      <c r="WZC111" s="81"/>
      <c r="WZD111" s="82"/>
      <c r="WZE111" s="82"/>
      <c r="WZF111" s="82"/>
      <c r="WZG111" s="83"/>
      <c r="WZH111" s="84"/>
      <c r="WZI111" s="81"/>
      <c r="WZJ111" s="82"/>
      <c r="WZK111" s="82"/>
      <c r="WZL111" s="82"/>
      <c r="WZM111" s="83"/>
      <c r="WZN111" s="84"/>
      <c r="WZO111" s="81"/>
      <c r="WZP111" s="82"/>
      <c r="WZQ111" s="82"/>
      <c r="WZR111" s="82"/>
      <c r="WZS111" s="83"/>
      <c r="WZT111" s="84"/>
      <c r="WZU111" s="81"/>
      <c r="WZV111" s="82"/>
      <c r="WZW111" s="82"/>
      <c r="WZX111" s="82"/>
      <c r="WZY111" s="83"/>
      <c r="WZZ111" s="84"/>
      <c r="XAA111" s="81"/>
      <c r="XAB111" s="82"/>
      <c r="XAC111" s="82"/>
      <c r="XAD111" s="82"/>
      <c r="XAE111" s="83"/>
      <c r="XAF111" s="84"/>
      <c r="XAG111" s="81"/>
      <c r="XAH111" s="82"/>
      <c r="XAI111" s="82"/>
      <c r="XAJ111" s="82"/>
      <c r="XAK111" s="83"/>
      <c r="XAL111" s="84"/>
      <c r="XAM111" s="81"/>
      <c r="XAN111" s="82"/>
      <c r="XAO111" s="82"/>
      <c r="XAP111" s="82"/>
      <c r="XAQ111" s="83"/>
      <c r="XAR111" s="84"/>
      <c r="XAS111" s="81"/>
      <c r="XAT111" s="82"/>
      <c r="XAU111" s="82"/>
      <c r="XAV111" s="82"/>
      <c r="XAW111" s="83"/>
      <c r="XAX111" s="84"/>
      <c r="XAY111" s="81"/>
      <c r="XAZ111" s="82"/>
      <c r="XBA111" s="82"/>
      <c r="XBB111" s="82"/>
      <c r="XBC111" s="83"/>
      <c r="XBD111" s="84"/>
      <c r="XBE111" s="81"/>
      <c r="XBF111" s="82"/>
      <c r="XBG111" s="82"/>
      <c r="XBH111" s="82"/>
      <c r="XBI111" s="83"/>
      <c r="XBJ111" s="84"/>
      <c r="XBK111" s="81"/>
      <c r="XBL111" s="82"/>
      <c r="XBM111" s="82"/>
      <c r="XBN111" s="82"/>
      <c r="XBO111" s="83"/>
      <c r="XBP111" s="84"/>
      <c r="XBQ111" s="81"/>
      <c r="XBR111" s="82"/>
      <c r="XBS111" s="82"/>
      <c r="XBT111" s="82"/>
      <c r="XBU111" s="83"/>
      <c r="XBV111" s="84"/>
      <c r="XBW111" s="81"/>
      <c r="XBX111" s="82"/>
      <c r="XBY111" s="82"/>
      <c r="XBZ111" s="82"/>
      <c r="XCA111" s="83"/>
      <c r="XCB111" s="84"/>
      <c r="XCC111" s="81"/>
      <c r="XCD111" s="82"/>
      <c r="XCE111" s="82"/>
      <c r="XCF111" s="82"/>
      <c r="XCG111" s="83"/>
      <c r="XCH111" s="84"/>
      <c r="XCI111" s="81"/>
      <c r="XCJ111" s="82"/>
      <c r="XCK111" s="82"/>
      <c r="XCL111" s="82"/>
      <c r="XCM111" s="83"/>
      <c r="XCN111" s="84"/>
      <c r="XCO111" s="81"/>
      <c r="XCP111" s="82"/>
      <c r="XCQ111" s="82"/>
      <c r="XCR111" s="82"/>
    </row>
    <row r="112" spans="1:16320" s="4" customFormat="1" ht="21" customHeight="1" x14ac:dyDescent="0.15">
      <c r="A112" s="69"/>
      <c r="B112" s="69"/>
      <c r="C112" s="69"/>
      <c r="D112" s="69"/>
      <c r="E112" s="71"/>
      <c r="F112" s="72"/>
      <c r="G112" s="83"/>
      <c r="H112" s="84"/>
      <c r="I112" s="81"/>
      <c r="J112" s="82"/>
      <c r="K112" s="82"/>
      <c r="L112" s="82"/>
      <c r="M112" s="83"/>
      <c r="N112" s="84"/>
      <c r="O112" s="81"/>
      <c r="P112" s="82"/>
      <c r="Q112" s="82"/>
      <c r="R112" s="82"/>
      <c r="S112" s="83"/>
      <c r="T112" s="84"/>
      <c r="U112" s="81"/>
      <c r="V112" s="82"/>
      <c r="W112" s="82"/>
      <c r="X112" s="82"/>
      <c r="Y112" s="83"/>
      <c r="Z112" s="84"/>
      <c r="AA112" s="81"/>
      <c r="AB112" s="82"/>
      <c r="AC112" s="82"/>
      <c r="AD112" s="82"/>
      <c r="AE112" s="83"/>
      <c r="AF112" s="84"/>
      <c r="AG112" s="81"/>
      <c r="AH112" s="82"/>
      <c r="AI112" s="82"/>
      <c r="AJ112" s="82"/>
      <c r="AK112" s="83"/>
      <c r="AL112" s="84"/>
      <c r="AM112" s="81"/>
      <c r="AN112" s="82"/>
      <c r="AO112" s="82"/>
      <c r="AP112" s="82"/>
      <c r="AQ112" s="83"/>
      <c r="AR112" s="84"/>
      <c r="AS112" s="81"/>
      <c r="AT112" s="82"/>
      <c r="AU112" s="82"/>
      <c r="AV112" s="82"/>
      <c r="AW112" s="83"/>
      <c r="AX112" s="84"/>
      <c r="AY112" s="81"/>
      <c r="AZ112" s="82"/>
      <c r="BA112" s="82"/>
      <c r="BB112" s="82"/>
      <c r="BC112" s="83"/>
      <c r="BD112" s="84"/>
      <c r="BE112" s="81"/>
      <c r="BF112" s="82"/>
      <c r="BG112" s="82"/>
      <c r="BH112" s="82"/>
      <c r="BI112" s="83"/>
      <c r="BJ112" s="84"/>
      <c r="BK112" s="81"/>
      <c r="BL112" s="82"/>
      <c r="BM112" s="82"/>
      <c r="BN112" s="82"/>
      <c r="BO112" s="83"/>
      <c r="BP112" s="84"/>
      <c r="BQ112" s="81"/>
      <c r="BR112" s="82"/>
      <c r="BS112" s="82"/>
      <c r="BT112" s="82"/>
      <c r="BU112" s="83"/>
      <c r="BV112" s="84"/>
      <c r="BW112" s="81"/>
      <c r="BX112" s="82"/>
      <c r="BY112" s="82"/>
      <c r="BZ112" s="82"/>
      <c r="CA112" s="83"/>
      <c r="CB112" s="84"/>
      <c r="CC112" s="81"/>
      <c r="CD112" s="82"/>
      <c r="CE112" s="82"/>
      <c r="CF112" s="82"/>
      <c r="CG112" s="83"/>
      <c r="CH112" s="84"/>
      <c r="CI112" s="81"/>
      <c r="CJ112" s="82"/>
      <c r="CK112" s="82"/>
      <c r="CL112" s="82"/>
      <c r="CM112" s="83"/>
      <c r="CN112" s="84"/>
      <c r="CO112" s="81"/>
      <c r="CP112" s="82"/>
      <c r="CQ112" s="82"/>
      <c r="CR112" s="82"/>
      <c r="CS112" s="83"/>
      <c r="CT112" s="84"/>
      <c r="CU112" s="81"/>
      <c r="CV112" s="82"/>
      <c r="CW112" s="82"/>
      <c r="CX112" s="82"/>
      <c r="CY112" s="83"/>
      <c r="CZ112" s="84"/>
      <c r="DA112" s="81"/>
      <c r="DB112" s="82"/>
      <c r="DC112" s="82"/>
      <c r="DD112" s="82"/>
      <c r="DE112" s="83"/>
      <c r="DF112" s="84"/>
      <c r="DG112" s="81"/>
      <c r="DH112" s="82"/>
      <c r="DI112" s="82"/>
      <c r="DJ112" s="82"/>
      <c r="DK112" s="83"/>
      <c r="DL112" s="84"/>
      <c r="DM112" s="81"/>
      <c r="DN112" s="82"/>
      <c r="DO112" s="82"/>
      <c r="DP112" s="82"/>
      <c r="DQ112" s="83"/>
      <c r="DR112" s="84"/>
      <c r="DS112" s="81"/>
      <c r="DT112" s="82"/>
      <c r="DU112" s="82"/>
      <c r="DV112" s="82"/>
      <c r="DW112" s="83"/>
      <c r="DX112" s="84"/>
      <c r="DY112" s="81"/>
      <c r="DZ112" s="82"/>
      <c r="EA112" s="82"/>
      <c r="EB112" s="82"/>
      <c r="EC112" s="83"/>
      <c r="ED112" s="84"/>
      <c r="EE112" s="81"/>
      <c r="EF112" s="82"/>
      <c r="EG112" s="82"/>
      <c r="EH112" s="82"/>
      <c r="EI112" s="83"/>
      <c r="EJ112" s="84"/>
      <c r="EK112" s="81"/>
      <c r="EL112" s="82"/>
      <c r="EM112" s="82"/>
      <c r="EN112" s="82"/>
      <c r="EO112" s="83"/>
      <c r="EP112" s="84"/>
      <c r="EQ112" s="81"/>
      <c r="ER112" s="82"/>
      <c r="ES112" s="82"/>
      <c r="ET112" s="82"/>
      <c r="EU112" s="83"/>
      <c r="EV112" s="84"/>
      <c r="EW112" s="81"/>
      <c r="EX112" s="82"/>
      <c r="EY112" s="82"/>
      <c r="EZ112" s="82"/>
      <c r="FA112" s="83"/>
      <c r="FB112" s="84"/>
      <c r="FC112" s="81"/>
      <c r="FD112" s="82"/>
      <c r="FE112" s="82"/>
      <c r="FF112" s="82"/>
      <c r="FG112" s="83"/>
      <c r="FH112" s="84"/>
      <c r="FI112" s="81"/>
      <c r="FJ112" s="82"/>
      <c r="FK112" s="82"/>
      <c r="FL112" s="82"/>
      <c r="FM112" s="83"/>
      <c r="FN112" s="84"/>
      <c r="FO112" s="81"/>
      <c r="FP112" s="82"/>
      <c r="FQ112" s="82"/>
      <c r="FR112" s="82"/>
      <c r="FS112" s="83"/>
      <c r="FT112" s="84"/>
      <c r="FU112" s="81"/>
      <c r="FV112" s="82"/>
      <c r="FW112" s="82"/>
      <c r="FX112" s="82"/>
      <c r="FY112" s="83"/>
      <c r="FZ112" s="84"/>
      <c r="GA112" s="81"/>
      <c r="GB112" s="82"/>
      <c r="GC112" s="82"/>
      <c r="GD112" s="82"/>
      <c r="GE112" s="83"/>
      <c r="GF112" s="84"/>
      <c r="GG112" s="81"/>
      <c r="GH112" s="82"/>
      <c r="GI112" s="82"/>
      <c r="GJ112" s="82"/>
      <c r="GK112" s="83"/>
      <c r="GL112" s="84"/>
      <c r="GM112" s="81"/>
      <c r="GN112" s="82"/>
      <c r="GO112" s="82"/>
      <c r="GP112" s="82"/>
      <c r="GQ112" s="83"/>
      <c r="GR112" s="84"/>
      <c r="GS112" s="81"/>
      <c r="GT112" s="82"/>
      <c r="GU112" s="82"/>
      <c r="GV112" s="82"/>
      <c r="GW112" s="83"/>
      <c r="GX112" s="84"/>
      <c r="GY112" s="81"/>
      <c r="GZ112" s="82"/>
      <c r="HA112" s="82"/>
      <c r="HB112" s="82"/>
      <c r="HC112" s="83"/>
      <c r="HD112" s="84"/>
      <c r="HE112" s="81"/>
      <c r="HF112" s="82"/>
      <c r="HG112" s="82"/>
      <c r="HH112" s="82"/>
      <c r="HI112" s="83"/>
      <c r="HJ112" s="84"/>
      <c r="HK112" s="81"/>
      <c r="HL112" s="82"/>
      <c r="HM112" s="82"/>
      <c r="HN112" s="82"/>
      <c r="HO112" s="83"/>
      <c r="HP112" s="84"/>
      <c r="HQ112" s="81"/>
      <c r="HR112" s="82"/>
      <c r="HS112" s="82"/>
      <c r="HT112" s="82"/>
      <c r="HU112" s="83"/>
      <c r="HV112" s="84"/>
      <c r="HW112" s="81"/>
      <c r="HX112" s="82"/>
      <c r="HY112" s="82"/>
      <c r="HZ112" s="82"/>
      <c r="IA112" s="83"/>
      <c r="IB112" s="84"/>
      <c r="IC112" s="81"/>
      <c r="ID112" s="82"/>
      <c r="IE112" s="82"/>
      <c r="IF112" s="82"/>
      <c r="IG112" s="83"/>
      <c r="IH112" s="84"/>
      <c r="II112" s="81"/>
      <c r="IJ112" s="82"/>
      <c r="IK112" s="82"/>
      <c r="IL112" s="82"/>
      <c r="IM112" s="83"/>
      <c r="IN112" s="84"/>
      <c r="IO112" s="81"/>
      <c r="IP112" s="82"/>
      <c r="IQ112" s="82"/>
      <c r="IR112" s="82"/>
      <c r="IS112" s="83"/>
      <c r="IT112" s="84"/>
      <c r="IU112" s="81"/>
      <c r="IV112" s="82"/>
      <c r="IW112" s="82"/>
      <c r="IX112" s="82"/>
      <c r="IY112" s="83"/>
      <c r="IZ112" s="84"/>
      <c r="JA112" s="81"/>
      <c r="JB112" s="82"/>
      <c r="JC112" s="82"/>
      <c r="JD112" s="82"/>
      <c r="JE112" s="83"/>
      <c r="JF112" s="84"/>
      <c r="JG112" s="81"/>
      <c r="JH112" s="82"/>
      <c r="JI112" s="82"/>
      <c r="JJ112" s="82"/>
      <c r="JK112" s="83"/>
      <c r="JL112" s="84"/>
      <c r="JM112" s="81"/>
      <c r="JN112" s="82"/>
      <c r="JO112" s="82"/>
      <c r="JP112" s="82"/>
      <c r="JQ112" s="83"/>
      <c r="JR112" s="84"/>
      <c r="JS112" s="81"/>
      <c r="JT112" s="82"/>
      <c r="JU112" s="82"/>
      <c r="JV112" s="82"/>
      <c r="JW112" s="83"/>
      <c r="JX112" s="84"/>
      <c r="JY112" s="81"/>
      <c r="JZ112" s="82"/>
      <c r="KA112" s="82"/>
      <c r="KB112" s="82"/>
      <c r="KC112" s="83"/>
      <c r="KD112" s="84"/>
      <c r="KE112" s="81"/>
      <c r="KF112" s="82"/>
      <c r="KG112" s="82"/>
      <c r="KH112" s="82"/>
      <c r="KI112" s="83"/>
      <c r="KJ112" s="84"/>
      <c r="KK112" s="81"/>
      <c r="KL112" s="82"/>
      <c r="KM112" s="82"/>
      <c r="KN112" s="82"/>
      <c r="KO112" s="83"/>
      <c r="KP112" s="84"/>
      <c r="KQ112" s="81"/>
      <c r="KR112" s="82"/>
      <c r="KS112" s="82"/>
      <c r="KT112" s="82"/>
      <c r="KU112" s="83"/>
      <c r="KV112" s="84"/>
      <c r="KW112" s="81"/>
      <c r="KX112" s="82"/>
      <c r="KY112" s="82"/>
      <c r="KZ112" s="82"/>
      <c r="LA112" s="83"/>
      <c r="LB112" s="84"/>
      <c r="LC112" s="81"/>
      <c r="LD112" s="82"/>
      <c r="LE112" s="82"/>
      <c r="LF112" s="82"/>
      <c r="LG112" s="83"/>
      <c r="LH112" s="84"/>
      <c r="LI112" s="81"/>
      <c r="LJ112" s="82"/>
      <c r="LK112" s="82"/>
      <c r="LL112" s="82"/>
      <c r="LM112" s="83"/>
      <c r="LN112" s="84"/>
      <c r="LO112" s="81"/>
      <c r="LP112" s="82"/>
      <c r="LQ112" s="82"/>
      <c r="LR112" s="82"/>
      <c r="LS112" s="83"/>
      <c r="LT112" s="84"/>
      <c r="LU112" s="81"/>
      <c r="LV112" s="82"/>
      <c r="LW112" s="82"/>
      <c r="LX112" s="82"/>
      <c r="LY112" s="83"/>
      <c r="LZ112" s="84"/>
      <c r="MA112" s="81"/>
      <c r="MB112" s="82"/>
      <c r="MC112" s="82"/>
      <c r="MD112" s="82"/>
      <c r="ME112" s="83"/>
      <c r="MF112" s="84"/>
      <c r="MG112" s="81"/>
      <c r="MH112" s="82"/>
      <c r="MI112" s="82"/>
      <c r="MJ112" s="82"/>
      <c r="MK112" s="83"/>
      <c r="ML112" s="84"/>
      <c r="MM112" s="81"/>
      <c r="MN112" s="82"/>
      <c r="MO112" s="82"/>
      <c r="MP112" s="82"/>
      <c r="MQ112" s="83"/>
      <c r="MR112" s="84"/>
      <c r="MS112" s="81"/>
      <c r="MT112" s="82"/>
      <c r="MU112" s="82"/>
      <c r="MV112" s="82"/>
      <c r="MW112" s="83"/>
      <c r="MX112" s="84"/>
      <c r="MY112" s="81"/>
      <c r="MZ112" s="82"/>
      <c r="NA112" s="82"/>
      <c r="NB112" s="82"/>
      <c r="NC112" s="83"/>
      <c r="ND112" s="84"/>
      <c r="NE112" s="81"/>
      <c r="NF112" s="82"/>
      <c r="NG112" s="82"/>
      <c r="NH112" s="82"/>
      <c r="NI112" s="83"/>
      <c r="NJ112" s="84"/>
      <c r="NK112" s="81"/>
      <c r="NL112" s="82"/>
      <c r="NM112" s="82"/>
      <c r="NN112" s="82"/>
      <c r="NO112" s="83"/>
      <c r="NP112" s="84"/>
      <c r="NQ112" s="81"/>
      <c r="NR112" s="82"/>
      <c r="NS112" s="82"/>
      <c r="NT112" s="82"/>
      <c r="NU112" s="83"/>
      <c r="NV112" s="84"/>
      <c r="NW112" s="81"/>
      <c r="NX112" s="82"/>
      <c r="NY112" s="82"/>
      <c r="NZ112" s="82"/>
      <c r="OA112" s="83"/>
      <c r="OB112" s="84"/>
      <c r="OC112" s="81"/>
      <c r="OD112" s="82"/>
      <c r="OE112" s="82"/>
      <c r="OF112" s="82"/>
      <c r="OG112" s="83"/>
      <c r="OH112" s="84"/>
      <c r="OI112" s="81"/>
      <c r="OJ112" s="82"/>
      <c r="OK112" s="82"/>
      <c r="OL112" s="82"/>
      <c r="OM112" s="83"/>
      <c r="ON112" s="84"/>
      <c r="OO112" s="81"/>
      <c r="OP112" s="82"/>
      <c r="OQ112" s="82"/>
      <c r="OR112" s="82"/>
      <c r="OS112" s="83"/>
      <c r="OT112" s="84"/>
      <c r="OU112" s="81"/>
      <c r="OV112" s="82"/>
      <c r="OW112" s="82"/>
      <c r="OX112" s="82"/>
      <c r="OY112" s="83"/>
      <c r="OZ112" s="84"/>
      <c r="PA112" s="81"/>
      <c r="PB112" s="82"/>
      <c r="PC112" s="82"/>
      <c r="PD112" s="82"/>
      <c r="PE112" s="83"/>
      <c r="PF112" s="84"/>
      <c r="PG112" s="81"/>
      <c r="PH112" s="82"/>
      <c r="PI112" s="82"/>
      <c r="PJ112" s="82"/>
      <c r="PK112" s="83"/>
      <c r="PL112" s="84"/>
      <c r="PM112" s="81"/>
      <c r="PN112" s="82"/>
      <c r="PO112" s="82"/>
      <c r="PP112" s="82"/>
      <c r="PQ112" s="83"/>
      <c r="PR112" s="84"/>
      <c r="PS112" s="81"/>
      <c r="PT112" s="82"/>
      <c r="PU112" s="82"/>
      <c r="PV112" s="82"/>
      <c r="PW112" s="83"/>
      <c r="PX112" s="84"/>
      <c r="PY112" s="81"/>
      <c r="PZ112" s="82"/>
      <c r="QA112" s="82"/>
      <c r="QB112" s="82"/>
      <c r="QC112" s="83"/>
      <c r="QD112" s="84"/>
      <c r="QE112" s="81"/>
      <c r="QF112" s="82"/>
      <c r="QG112" s="82"/>
      <c r="QH112" s="82"/>
      <c r="QI112" s="83"/>
      <c r="QJ112" s="84"/>
      <c r="QK112" s="81"/>
      <c r="QL112" s="82"/>
      <c r="QM112" s="82"/>
      <c r="QN112" s="82"/>
      <c r="QO112" s="83"/>
      <c r="QP112" s="84"/>
      <c r="QQ112" s="81"/>
      <c r="QR112" s="82"/>
      <c r="QS112" s="82"/>
      <c r="QT112" s="82"/>
      <c r="QU112" s="83"/>
      <c r="QV112" s="84"/>
      <c r="QW112" s="81"/>
      <c r="QX112" s="82"/>
      <c r="QY112" s="82"/>
      <c r="QZ112" s="82"/>
      <c r="RA112" s="83"/>
      <c r="RB112" s="84"/>
      <c r="RC112" s="81"/>
      <c r="RD112" s="82"/>
      <c r="RE112" s="82"/>
      <c r="RF112" s="82"/>
      <c r="RG112" s="83"/>
      <c r="RH112" s="84"/>
      <c r="RI112" s="81"/>
      <c r="RJ112" s="82"/>
      <c r="RK112" s="82"/>
      <c r="RL112" s="82"/>
      <c r="RM112" s="83"/>
      <c r="RN112" s="84"/>
      <c r="RO112" s="81"/>
      <c r="RP112" s="82"/>
      <c r="RQ112" s="82"/>
      <c r="RR112" s="82"/>
      <c r="RS112" s="83"/>
      <c r="RT112" s="84"/>
      <c r="RU112" s="81"/>
      <c r="RV112" s="82"/>
      <c r="RW112" s="82"/>
      <c r="RX112" s="82"/>
      <c r="RY112" s="83"/>
      <c r="RZ112" s="84"/>
      <c r="SA112" s="81"/>
      <c r="SB112" s="82"/>
      <c r="SC112" s="82"/>
      <c r="SD112" s="82"/>
      <c r="SE112" s="83"/>
      <c r="SF112" s="84"/>
      <c r="SG112" s="81"/>
      <c r="SH112" s="82"/>
      <c r="SI112" s="82"/>
      <c r="SJ112" s="82"/>
      <c r="SK112" s="83"/>
      <c r="SL112" s="84"/>
      <c r="SM112" s="81"/>
      <c r="SN112" s="82"/>
      <c r="SO112" s="82"/>
      <c r="SP112" s="82"/>
      <c r="SQ112" s="83"/>
      <c r="SR112" s="84"/>
      <c r="SS112" s="81"/>
      <c r="ST112" s="82"/>
      <c r="SU112" s="82"/>
      <c r="SV112" s="82"/>
      <c r="SW112" s="83"/>
      <c r="SX112" s="84"/>
      <c r="SY112" s="81"/>
      <c r="SZ112" s="82"/>
      <c r="TA112" s="82"/>
      <c r="TB112" s="82"/>
      <c r="TC112" s="83"/>
      <c r="TD112" s="84"/>
      <c r="TE112" s="81"/>
      <c r="TF112" s="82"/>
      <c r="TG112" s="82"/>
      <c r="TH112" s="82"/>
      <c r="TI112" s="83"/>
      <c r="TJ112" s="84"/>
      <c r="TK112" s="81"/>
      <c r="TL112" s="82"/>
      <c r="TM112" s="82"/>
      <c r="TN112" s="82"/>
      <c r="TO112" s="83"/>
      <c r="TP112" s="84"/>
      <c r="TQ112" s="81"/>
      <c r="TR112" s="82"/>
      <c r="TS112" s="82"/>
      <c r="TT112" s="82"/>
      <c r="TU112" s="83"/>
      <c r="TV112" s="84"/>
      <c r="TW112" s="81"/>
      <c r="TX112" s="82"/>
      <c r="TY112" s="82"/>
      <c r="TZ112" s="82"/>
      <c r="UA112" s="83"/>
      <c r="UB112" s="84"/>
      <c r="UC112" s="81"/>
      <c r="UD112" s="82"/>
      <c r="UE112" s="82"/>
      <c r="UF112" s="82"/>
      <c r="UG112" s="83"/>
      <c r="UH112" s="84"/>
      <c r="UI112" s="81"/>
      <c r="UJ112" s="82"/>
      <c r="UK112" s="82"/>
      <c r="UL112" s="82"/>
      <c r="UM112" s="83"/>
      <c r="UN112" s="84"/>
      <c r="UO112" s="81"/>
      <c r="UP112" s="82"/>
      <c r="UQ112" s="82"/>
      <c r="UR112" s="82"/>
      <c r="US112" s="83"/>
      <c r="UT112" s="84"/>
      <c r="UU112" s="81"/>
      <c r="UV112" s="82"/>
      <c r="UW112" s="82"/>
      <c r="UX112" s="82"/>
      <c r="UY112" s="83"/>
      <c r="UZ112" s="84"/>
      <c r="VA112" s="81"/>
      <c r="VB112" s="82"/>
      <c r="VC112" s="82"/>
      <c r="VD112" s="82"/>
      <c r="VE112" s="83"/>
      <c r="VF112" s="84"/>
      <c r="VG112" s="81"/>
      <c r="VH112" s="82"/>
      <c r="VI112" s="82"/>
      <c r="VJ112" s="82"/>
      <c r="VK112" s="83"/>
      <c r="VL112" s="84"/>
      <c r="VM112" s="81"/>
      <c r="VN112" s="82"/>
      <c r="VO112" s="82"/>
      <c r="VP112" s="82"/>
      <c r="VQ112" s="83"/>
      <c r="VR112" s="84"/>
      <c r="VS112" s="81"/>
      <c r="VT112" s="82"/>
      <c r="VU112" s="82"/>
      <c r="VV112" s="82"/>
      <c r="VW112" s="83"/>
      <c r="VX112" s="84"/>
      <c r="VY112" s="81"/>
      <c r="VZ112" s="82"/>
      <c r="WA112" s="82"/>
      <c r="WB112" s="82"/>
      <c r="WC112" s="83"/>
      <c r="WD112" s="84"/>
      <c r="WE112" s="81"/>
      <c r="WF112" s="82"/>
      <c r="WG112" s="82"/>
      <c r="WH112" s="82"/>
      <c r="WI112" s="83"/>
      <c r="WJ112" s="84"/>
      <c r="WK112" s="81"/>
      <c r="WL112" s="82"/>
      <c r="WM112" s="82"/>
      <c r="WN112" s="82"/>
      <c r="WO112" s="83"/>
      <c r="WP112" s="84"/>
      <c r="WQ112" s="81"/>
      <c r="WR112" s="82"/>
      <c r="WS112" s="82"/>
      <c r="WT112" s="82"/>
      <c r="WU112" s="83"/>
      <c r="WV112" s="84"/>
      <c r="WW112" s="81"/>
      <c r="WX112" s="82"/>
      <c r="WY112" s="82"/>
      <c r="WZ112" s="82"/>
      <c r="XA112" s="83"/>
      <c r="XB112" s="84"/>
      <c r="XC112" s="81"/>
      <c r="XD112" s="82"/>
      <c r="XE112" s="82"/>
      <c r="XF112" s="82"/>
      <c r="XG112" s="83"/>
      <c r="XH112" s="84"/>
      <c r="XI112" s="81"/>
      <c r="XJ112" s="82"/>
      <c r="XK112" s="82"/>
      <c r="XL112" s="82"/>
      <c r="XM112" s="83"/>
      <c r="XN112" s="84"/>
      <c r="XO112" s="81"/>
      <c r="XP112" s="82"/>
      <c r="XQ112" s="82"/>
      <c r="XR112" s="82"/>
      <c r="XS112" s="83"/>
      <c r="XT112" s="84"/>
      <c r="XU112" s="81"/>
      <c r="XV112" s="82"/>
      <c r="XW112" s="82"/>
      <c r="XX112" s="82"/>
      <c r="XY112" s="83"/>
      <c r="XZ112" s="84"/>
      <c r="YA112" s="81"/>
      <c r="YB112" s="82"/>
      <c r="YC112" s="82"/>
      <c r="YD112" s="82"/>
      <c r="YE112" s="83"/>
      <c r="YF112" s="84"/>
      <c r="YG112" s="81"/>
      <c r="YH112" s="82"/>
      <c r="YI112" s="82"/>
      <c r="YJ112" s="82"/>
      <c r="YK112" s="83"/>
      <c r="YL112" s="84"/>
      <c r="YM112" s="81"/>
      <c r="YN112" s="82"/>
      <c r="YO112" s="82"/>
      <c r="YP112" s="82"/>
      <c r="YQ112" s="83"/>
      <c r="YR112" s="84"/>
      <c r="YS112" s="81"/>
      <c r="YT112" s="82"/>
      <c r="YU112" s="82"/>
      <c r="YV112" s="82"/>
      <c r="YW112" s="83"/>
      <c r="YX112" s="84"/>
      <c r="YY112" s="81"/>
      <c r="YZ112" s="82"/>
      <c r="ZA112" s="82"/>
      <c r="ZB112" s="82"/>
      <c r="ZC112" s="83"/>
      <c r="ZD112" s="84"/>
      <c r="ZE112" s="81"/>
      <c r="ZF112" s="82"/>
      <c r="ZG112" s="82"/>
      <c r="ZH112" s="82"/>
      <c r="ZI112" s="83"/>
      <c r="ZJ112" s="84"/>
      <c r="ZK112" s="81"/>
      <c r="ZL112" s="82"/>
      <c r="ZM112" s="82"/>
      <c r="ZN112" s="82"/>
      <c r="ZO112" s="83"/>
      <c r="ZP112" s="84"/>
      <c r="ZQ112" s="81"/>
      <c r="ZR112" s="82"/>
      <c r="ZS112" s="82"/>
      <c r="ZT112" s="82"/>
      <c r="ZU112" s="83"/>
      <c r="ZV112" s="84"/>
      <c r="ZW112" s="81"/>
      <c r="ZX112" s="82"/>
      <c r="ZY112" s="82"/>
      <c r="ZZ112" s="82"/>
      <c r="AAA112" s="83"/>
      <c r="AAB112" s="84"/>
      <c r="AAC112" s="81"/>
      <c r="AAD112" s="82"/>
      <c r="AAE112" s="82"/>
      <c r="AAF112" s="82"/>
      <c r="AAG112" s="83"/>
      <c r="AAH112" s="84"/>
      <c r="AAI112" s="81"/>
      <c r="AAJ112" s="82"/>
      <c r="AAK112" s="82"/>
      <c r="AAL112" s="82"/>
      <c r="AAM112" s="83"/>
      <c r="AAN112" s="84"/>
      <c r="AAO112" s="81"/>
      <c r="AAP112" s="82"/>
      <c r="AAQ112" s="82"/>
      <c r="AAR112" s="82"/>
      <c r="AAS112" s="83"/>
      <c r="AAT112" s="84"/>
      <c r="AAU112" s="81"/>
      <c r="AAV112" s="82"/>
      <c r="AAW112" s="82"/>
      <c r="AAX112" s="82"/>
      <c r="AAY112" s="83"/>
      <c r="AAZ112" s="84"/>
      <c r="ABA112" s="81"/>
      <c r="ABB112" s="82"/>
      <c r="ABC112" s="82"/>
      <c r="ABD112" s="82"/>
      <c r="ABE112" s="83"/>
      <c r="ABF112" s="84"/>
      <c r="ABG112" s="81"/>
      <c r="ABH112" s="82"/>
      <c r="ABI112" s="82"/>
      <c r="ABJ112" s="82"/>
      <c r="ABK112" s="83"/>
      <c r="ABL112" s="84"/>
      <c r="ABM112" s="81"/>
      <c r="ABN112" s="82"/>
      <c r="ABO112" s="82"/>
      <c r="ABP112" s="82"/>
      <c r="ABQ112" s="83"/>
      <c r="ABR112" s="84"/>
      <c r="ABS112" s="81"/>
      <c r="ABT112" s="82"/>
      <c r="ABU112" s="82"/>
      <c r="ABV112" s="82"/>
      <c r="ABW112" s="83"/>
      <c r="ABX112" s="84"/>
      <c r="ABY112" s="81"/>
      <c r="ABZ112" s="82"/>
      <c r="ACA112" s="82"/>
      <c r="ACB112" s="82"/>
      <c r="ACC112" s="83"/>
      <c r="ACD112" s="84"/>
      <c r="ACE112" s="81"/>
      <c r="ACF112" s="82"/>
      <c r="ACG112" s="82"/>
      <c r="ACH112" s="82"/>
      <c r="ACI112" s="83"/>
      <c r="ACJ112" s="84"/>
      <c r="ACK112" s="81"/>
      <c r="ACL112" s="82"/>
      <c r="ACM112" s="82"/>
      <c r="ACN112" s="82"/>
      <c r="ACO112" s="83"/>
      <c r="ACP112" s="84"/>
      <c r="ACQ112" s="81"/>
      <c r="ACR112" s="82"/>
      <c r="ACS112" s="82"/>
      <c r="ACT112" s="82"/>
      <c r="ACU112" s="83"/>
      <c r="ACV112" s="84"/>
      <c r="ACW112" s="81"/>
      <c r="ACX112" s="82"/>
      <c r="ACY112" s="82"/>
      <c r="ACZ112" s="82"/>
      <c r="ADA112" s="83"/>
      <c r="ADB112" s="84"/>
      <c r="ADC112" s="81"/>
      <c r="ADD112" s="82"/>
      <c r="ADE112" s="82"/>
      <c r="ADF112" s="82"/>
      <c r="ADG112" s="83"/>
      <c r="ADH112" s="84"/>
      <c r="ADI112" s="81"/>
      <c r="ADJ112" s="82"/>
      <c r="ADK112" s="82"/>
      <c r="ADL112" s="82"/>
      <c r="ADM112" s="83"/>
      <c r="ADN112" s="84"/>
      <c r="ADO112" s="81"/>
      <c r="ADP112" s="82"/>
      <c r="ADQ112" s="82"/>
      <c r="ADR112" s="82"/>
      <c r="ADS112" s="83"/>
      <c r="ADT112" s="84"/>
      <c r="ADU112" s="81"/>
      <c r="ADV112" s="82"/>
      <c r="ADW112" s="82"/>
      <c r="ADX112" s="82"/>
      <c r="ADY112" s="83"/>
      <c r="ADZ112" s="84"/>
      <c r="AEA112" s="81"/>
      <c r="AEB112" s="82"/>
      <c r="AEC112" s="82"/>
      <c r="AED112" s="82"/>
      <c r="AEE112" s="83"/>
      <c r="AEF112" s="84"/>
      <c r="AEG112" s="81"/>
      <c r="AEH112" s="82"/>
      <c r="AEI112" s="82"/>
      <c r="AEJ112" s="82"/>
      <c r="AEK112" s="83"/>
      <c r="AEL112" s="84"/>
      <c r="AEM112" s="81"/>
      <c r="AEN112" s="82"/>
      <c r="AEO112" s="82"/>
      <c r="AEP112" s="82"/>
      <c r="AEQ112" s="83"/>
      <c r="AER112" s="84"/>
      <c r="AES112" s="81"/>
      <c r="AET112" s="82"/>
      <c r="AEU112" s="82"/>
      <c r="AEV112" s="82"/>
      <c r="AEW112" s="83"/>
      <c r="AEX112" s="84"/>
      <c r="AEY112" s="81"/>
      <c r="AEZ112" s="82"/>
      <c r="AFA112" s="82"/>
      <c r="AFB112" s="82"/>
      <c r="AFC112" s="83"/>
      <c r="AFD112" s="84"/>
      <c r="AFE112" s="81"/>
      <c r="AFF112" s="82"/>
      <c r="AFG112" s="82"/>
      <c r="AFH112" s="82"/>
      <c r="AFI112" s="83"/>
      <c r="AFJ112" s="84"/>
      <c r="AFK112" s="81"/>
      <c r="AFL112" s="82"/>
      <c r="AFM112" s="82"/>
      <c r="AFN112" s="82"/>
      <c r="AFO112" s="83"/>
      <c r="AFP112" s="84"/>
      <c r="AFQ112" s="81"/>
      <c r="AFR112" s="82"/>
      <c r="AFS112" s="82"/>
      <c r="AFT112" s="82"/>
      <c r="AFU112" s="83"/>
      <c r="AFV112" s="84"/>
      <c r="AFW112" s="81"/>
      <c r="AFX112" s="82"/>
      <c r="AFY112" s="82"/>
      <c r="AFZ112" s="82"/>
      <c r="AGA112" s="83"/>
      <c r="AGB112" s="84"/>
      <c r="AGC112" s="81"/>
      <c r="AGD112" s="82"/>
      <c r="AGE112" s="82"/>
      <c r="AGF112" s="82"/>
      <c r="AGG112" s="83"/>
      <c r="AGH112" s="84"/>
      <c r="AGI112" s="81"/>
      <c r="AGJ112" s="82"/>
      <c r="AGK112" s="82"/>
      <c r="AGL112" s="82"/>
      <c r="AGM112" s="83"/>
      <c r="AGN112" s="84"/>
      <c r="AGO112" s="81"/>
      <c r="AGP112" s="82"/>
      <c r="AGQ112" s="82"/>
      <c r="AGR112" s="82"/>
      <c r="AGS112" s="83"/>
      <c r="AGT112" s="84"/>
      <c r="AGU112" s="81"/>
      <c r="AGV112" s="82"/>
      <c r="AGW112" s="82"/>
      <c r="AGX112" s="82"/>
      <c r="AGY112" s="83"/>
      <c r="AGZ112" s="84"/>
      <c r="AHA112" s="81"/>
      <c r="AHB112" s="82"/>
      <c r="AHC112" s="82"/>
      <c r="AHD112" s="82"/>
      <c r="AHE112" s="83"/>
      <c r="AHF112" s="84"/>
      <c r="AHG112" s="81"/>
      <c r="AHH112" s="82"/>
      <c r="AHI112" s="82"/>
      <c r="AHJ112" s="82"/>
      <c r="AHK112" s="83"/>
      <c r="AHL112" s="84"/>
      <c r="AHM112" s="81"/>
      <c r="AHN112" s="82"/>
      <c r="AHO112" s="82"/>
      <c r="AHP112" s="82"/>
      <c r="AHQ112" s="83"/>
      <c r="AHR112" s="84"/>
      <c r="AHS112" s="81"/>
      <c r="AHT112" s="82"/>
      <c r="AHU112" s="82"/>
      <c r="AHV112" s="82"/>
      <c r="AHW112" s="83"/>
      <c r="AHX112" s="84"/>
      <c r="AHY112" s="81"/>
      <c r="AHZ112" s="82"/>
      <c r="AIA112" s="82"/>
      <c r="AIB112" s="82"/>
      <c r="AIC112" s="83"/>
      <c r="AID112" s="84"/>
      <c r="AIE112" s="81"/>
      <c r="AIF112" s="82"/>
      <c r="AIG112" s="82"/>
      <c r="AIH112" s="82"/>
      <c r="AII112" s="83"/>
      <c r="AIJ112" s="84"/>
      <c r="AIK112" s="81"/>
      <c r="AIL112" s="82"/>
      <c r="AIM112" s="82"/>
      <c r="AIN112" s="82"/>
      <c r="AIO112" s="83"/>
      <c r="AIP112" s="84"/>
      <c r="AIQ112" s="81"/>
      <c r="AIR112" s="82"/>
      <c r="AIS112" s="82"/>
      <c r="AIT112" s="82"/>
      <c r="AIU112" s="83"/>
      <c r="AIV112" s="84"/>
      <c r="AIW112" s="81"/>
      <c r="AIX112" s="82"/>
      <c r="AIY112" s="82"/>
      <c r="AIZ112" s="82"/>
      <c r="AJA112" s="83"/>
      <c r="AJB112" s="84"/>
      <c r="AJC112" s="81"/>
      <c r="AJD112" s="82"/>
      <c r="AJE112" s="82"/>
      <c r="AJF112" s="82"/>
      <c r="AJG112" s="83"/>
      <c r="AJH112" s="84"/>
      <c r="AJI112" s="81"/>
      <c r="AJJ112" s="82"/>
      <c r="AJK112" s="82"/>
      <c r="AJL112" s="82"/>
      <c r="AJM112" s="83"/>
      <c r="AJN112" s="84"/>
      <c r="AJO112" s="81"/>
      <c r="AJP112" s="82"/>
      <c r="AJQ112" s="82"/>
      <c r="AJR112" s="82"/>
      <c r="AJS112" s="83"/>
      <c r="AJT112" s="84"/>
      <c r="AJU112" s="81"/>
      <c r="AJV112" s="82"/>
      <c r="AJW112" s="82"/>
      <c r="AJX112" s="82"/>
      <c r="AJY112" s="83"/>
      <c r="AJZ112" s="84"/>
      <c r="AKA112" s="81"/>
      <c r="AKB112" s="82"/>
      <c r="AKC112" s="82"/>
      <c r="AKD112" s="82"/>
      <c r="AKE112" s="83"/>
      <c r="AKF112" s="84"/>
      <c r="AKG112" s="81"/>
      <c r="AKH112" s="82"/>
      <c r="AKI112" s="82"/>
      <c r="AKJ112" s="82"/>
      <c r="AKK112" s="83"/>
      <c r="AKL112" s="84"/>
      <c r="AKM112" s="81"/>
      <c r="AKN112" s="82"/>
      <c r="AKO112" s="82"/>
      <c r="AKP112" s="82"/>
      <c r="AKQ112" s="83"/>
      <c r="AKR112" s="84"/>
      <c r="AKS112" s="81"/>
      <c r="AKT112" s="82"/>
      <c r="AKU112" s="82"/>
      <c r="AKV112" s="82"/>
      <c r="AKW112" s="83"/>
      <c r="AKX112" s="84"/>
      <c r="AKY112" s="81"/>
      <c r="AKZ112" s="82"/>
      <c r="ALA112" s="82"/>
      <c r="ALB112" s="82"/>
      <c r="ALC112" s="83"/>
      <c r="ALD112" s="84"/>
      <c r="ALE112" s="81"/>
      <c r="ALF112" s="82"/>
      <c r="ALG112" s="82"/>
      <c r="ALH112" s="82"/>
      <c r="ALI112" s="83"/>
      <c r="ALJ112" s="84"/>
      <c r="ALK112" s="81"/>
      <c r="ALL112" s="82"/>
      <c r="ALM112" s="82"/>
      <c r="ALN112" s="82"/>
      <c r="ALO112" s="83"/>
      <c r="ALP112" s="84"/>
      <c r="ALQ112" s="81"/>
      <c r="ALR112" s="82"/>
      <c r="ALS112" s="82"/>
      <c r="ALT112" s="82"/>
      <c r="ALU112" s="83"/>
      <c r="ALV112" s="84"/>
      <c r="ALW112" s="81"/>
      <c r="ALX112" s="82"/>
      <c r="ALY112" s="82"/>
      <c r="ALZ112" s="82"/>
      <c r="AMA112" s="83"/>
      <c r="AMB112" s="84"/>
      <c r="AMC112" s="81"/>
      <c r="AMD112" s="82"/>
      <c r="AME112" s="82"/>
      <c r="AMF112" s="82"/>
      <c r="AMG112" s="83"/>
      <c r="AMH112" s="84"/>
      <c r="AMI112" s="81"/>
      <c r="AMJ112" s="82"/>
      <c r="AMK112" s="82"/>
      <c r="AML112" s="82"/>
      <c r="AMM112" s="83"/>
      <c r="AMN112" s="84"/>
      <c r="AMO112" s="81"/>
      <c r="AMP112" s="82"/>
      <c r="AMQ112" s="82"/>
      <c r="AMR112" s="82"/>
      <c r="AMS112" s="83"/>
      <c r="AMT112" s="84"/>
      <c r="AMU112" s="81"/>
      <c r="AMV112" s="82"/>
      <c r="AMW112" s="82"/>
      <c r="AMX112" s="82"/>
      <c r="AMY112" s="83"/>
      <c r="AMZ112" s="84"/>
      <c r="ANA112" s="81"/>
      <c r="ANB112" s="82"/>
      <c r="ANC112" s="82"/>
      <c r="AND112" s="82"/>
      <c r="ANE112" s="83"/>
      <c r="ANF112" s="84"/>
      <c r="ANG112" s="81"/>
      <c r="ANH112" s="82"/>
      <c r="ANI112" s="82"/>
      <c r="ANJ112" s="82"/>
      <c r="ANK112" s="83"/>
      <c r="ANL112" s="84"/>
      <c r="ANM112" s="81"/>
      <c r="ANN112" s="82"/>
      <c r="ANO112" s="82"/>
      <c r="ANP112" s="82"/>
      <c r="ANQ112" s="83"/>
      <c r="ANR112" s="84"/>
      <c r="ANS112" s="81"/>
      <c r="ANT112" s="82"/>
      <c r="ANU112" s="82"/>
      <c r="ANV112" s="82"/>
      <c r="ANW112" s="83"/>
      <c r="ANX112" s="84"/>
      <c r="ANY112" s="81"/>
      <c r="ANZ112" s="82"/>
      <c r="AOA112" s="82"/>
      <c r="AOB112" s="82"/>
      <c r="AOC112" s="83"/>
      <c r="AOD112" s="84"/>
      <c r="AOE112" s="81"/>
      <c r="AOF112" s="82"/>
      <c r="AOG112" s="82"/>
      <c r="AOH112" s="82"/>
      <c r="AOI112" s="83"/>
      <c r="AOJ112" s="84"/>
      <c r="AOK112" s="81"/>
      <c r="AOL112" s="82"/>
      <c r="AOM112" s="82"/>
      <c r="AON112" s="82"/>
      <c r="AOO112" s="83"/>
      <c r="AOP112" s="84"/>
      <c r="AOQ112" s="81"/>
      <c r="AOR112" s="82"/>
      <c r="AOS112" s="82"/>
      <c r="AOT112" s="82"/>
      <c r="AOU112" s="83"/>
      <c r="AOV112" s="84"/>
      <c r="AOW112" s="81"/>
      <c r="AOX112" s="82"/>
      <c r="AOY112" s="82"/>
      <c r="AOZ112" s="82"/>
      <c r="APA112" s="83"/>
      <c r="APB112" s="84"/>
      <c r="APC112" s="81"/>
      <c r="APD112" s="82"/>
      <c r="APE112" s="82"/>
      <c r="APF112" s="82"/>
      <c r="APG112" s="83"/>
      <c r="APH112" s="84"/>
      <c r="API112" s="81"/>
      <c r="APJ112" s="82"/>
      <c r="APK112" s="82"/>
      <c r="APL112" s="82"/>
      <c r="APM112" s="83"/>
      <c r="APN112" s="84"/>
      <c r="APO112" s="81"/>
      <c r="APP112" s="82"/>
      <c r="APQ112" s="82"/>
      <c r="APR112" s="82"/>
      <c r="APS112" s="83"/>
      <c r="APT112" s="84"/>
      <c r="APU112" s="81"/>
      <c r="APV112" s="82"/>
      <c r="APW112" s="82"/>
      <c r="APX112" s="82"/>
      <c r="APY112" s="83"/>
      <c r="APZ112" s="84"/>
      <c r="AQA112" s="81"/>
      <c r="AQB112" s="82"/>
      <c r="AQC112" s="82"/>
      <c r="AQD112" s="82"/>
      <c r="AQE112" s="83"/>
      <c r="AQF112" s="84"/>
      <c r="AQG112" s="81"/>
      <c r="AQH112" s="82"/>
      <c r="AQI112" s="82"/>
      <c r="AQJ112" s="82"/>
      <c r="AQK112" s="83"/>
      <c r="AQL112" s="84"/>
      <c r="AQM112" s="81"/>
      <c r="AQN112" s="82"/>
      <c r="AQO112" s="82"/>
      <c r="AQP112" s="82"/>
      <c r="AQQ112" s="83"/>
      <c r="AQR112" s="84"/>
      <c r="AQS112" s="81"/>
      <c r="AQT112" s="82"/>
      <c r="AQU112" s="82"/>
      <c r="AQV112" s="82"/>
      <c r="AQW112" s="83"/>
      <c r="AQX112" s="84"/>
      <c r="AQY112" s="81"/>
      <c r="AQZ112" s="82"/>
      <c r="ARA112" s="82"/>
      <c r="ARB112" s="82"/>
      <c r="ARC112" s="83"/>
      <c r="ARD112" s="84"/>
      <c r="ARE112" s="81"/>
      <c r="ARF112" s="82"/>
      <c r="ARG112" s="82"/>
      <c r="ARH112" s="82"/>
      <c r="ARI112" s="83"/>
      <c r="ARJ112" s="84"/>
      <c r="ARK112" s="81"/>
      <c r="ARL112" s="82"/>
      <c r="ARM112" s="82"/>
      <c r="ARN112" s="82"/>
      <c r="ARO112" s="83"/>
      <c r="ARP112" s="84"/>
      <c r="ARQ112" s="81"/>
      <c r="ARR112" s="82"/>
      <c r="ARS112" s="82"/>
      <c r="ART112" s="82"/>
      <c r="ARU112" s="83"/>
      <c r="ARV112" s="84"/>
      <c r="ARW112" s="81"/>
      <c r="ARX112" s="82"/>
      <c r="ARY112" s="82"/>
      <c r="ARZ112" s="82"/>
      <c r="ASA112" s="83"/>
      <c r="ASB112" s="84"/>
      <c r="ASC112" s="81"/>
      <c r="ASD112" s="82"/>
      <c r="ASE112" s="82"/>
      <c r="ASF112" s="82"/>
      <c r="ASG112" s="83"/>
      <c r="ASH112" s="84"/>
      <c r="ASI112" s="81"/>
      <c r="ASJ112" s="82"/>
      <c r="ASK112" s="82"/>
      <c r="ASL112" s="82"/>
      <c r="ASM112" s="83"/>
      <c r="ASN112" s="84"/>
      <c r="ASO112" s="81"/>
      <c r="ASP112" s="82"/>
      <c r="ASQ112" s="82"/>
      <c r="ASR112" s="82"/>
      <c r="ASS112" s="83"/>
      <c r="AST112" s="84"/>
      <c r="ASU112" s="81"/>
      <c r="ASV112" s="82"/>
      <c r="ASW112" s="82"/>
      <c r="ASX112" s="82"/>
      <c r="ASY112" s="83"/>
      <c r="ASZ112" s="84"/>
      <c r="ATA112" s="81"/>
      <c r="ATB112" s="82"/>
      <c r="ATC112" s="82"/>
      <c r="ATD112" s="82"/>
      <c r="ATE112" s="83"/>
      <c r="ATF112" s="84"/>
      <c r="ATG112" s="81"/>
      <c r="ATH112" s="82"/>
      <c r="ATI112" s="82"/>
      <c r="ATJ112" s="82"/>
      <c r="ATK112" s="83"/>
      <c r="ATL112" s="84"/>
      <c r="ATM112" s="81"/>
      <c r="ATN112" s="82"/>
      <c r="ATO112" s="82"/>
      <c r="ATP112" s="82"/>
      <c r="ATQ112" s="83"/>
      <c r="ATR112" s="84"/>
      <c r="ATS112" s="81"/>
      <c r="ATT112" s="82"/>
      <c r="ATU112" s="82"/>
      <c r="ATV112" s="82"/>
      <c r="ATW112" s="83"/>
      <c r="ATX112" s="84"/>
      <c r="ATY112" s="81"/>
      <c r="ATZ112" s="82"/>
      <c r="AUA112" s="82"/>
      <c r="AUB112" s="82"/>
      <c r="AUC112" s="83"/>
      <c r="AUD112" s="84"/>
      <c r="AUE112" s="81"/>
      <c r="AUF112" s="82"/>
      <c r="AUG112" s="82"/>
      <c r="AUH112" s="82"/>
      <c r="AUI112" s="83"/>
      <c r="AUJ112" s="84"/>
      <c r="AUK112" s="81"/>
      <c r="AUL112" s="82"/>
      <c r="AUM112" s="82"/>
      <c r="AUN112" s="82"/>
      <c r="AUO112" s="83"/>
      <c r="AUP112" s="84"/>
      <c r="AUQ112" s="81"/>
      <c r="AUR112" s="82"/>
      <c r="AUS112" s="82"/>
      <c r="AUT112" s="82"/>
      <c r="AUU112" s="83"/>
      <c r="AUV112" s="84"/>
      <c r="AUW112" s="81"/>
      <c r="AUX112" s="82"/>
      <c r="AUY112" s="82"/>
      <c r="AUZ112" s="82"/>
      <c r="AVA112" s="83"/>
      <c r="AVB112" s="84"/>
      <c r="AVC112" s="81"/>
      <c r="AVD112" s="82"/>
      <c r="AVE112" s="82"/>
      <c r="AVF112" s="82"/>
      <c r="AVG112" s="83"/>
      <c r="AVH112" s="84"/>
      <c r="AVI112" s="81"/>
      <c r="AVJ112" s="82"/>
      <c r="AVK112" s="82"/>
      <c r="AVL112" s="82"/>
      <c r="AVM112" s="83"/>
      <c r="AVN112" s="84"/>
      <c r="AVO112" s="81"/>
      <c r="AVP112" s="82"/>
      <c r="AVQ112" s="82"/>
      <c r="AVR112" s="82"/>
      <c r="AVS112" s="83"/>
      <c r="AVT112" s="84"/>
      <c r="AVU112" s="81"/>
      <c r="AVV112" s="82"/>
      <c r="AVW112" s="82"/>
      <c r="AVX112" s="82"/>
      <c r="AVY112" s="83"/>
      <c r="AVZ112" s="84"/>
      <c r="AWA112" s="81"/>
      <c r="AWB112" s="82"/>
      <c r="AWC112" s="82"/>
      <c r="AWD112" s="82"/>
      <c r="AWE112" s="83"/>
      <c r="AWF112" s="84"/>
      <c r="AWG112" s="81"/>
      <c r="AWH112" s="82"/>
      <c r="AWI112" s="82"/>
      <c r="AWJ112" s="82"/>
      <c r="AWK112" s="83"/>
      <c r="AWL112" s="84"/>
      <c r="AWM112" s="81"/>
      <c r="AWN112" s="82"/>
      <c r="AWO112" s="82"/>
      <c r="AWP112" s="82"/>
      <c r="AWQ112" s="83"/>
      <c r="AWR112" s="84"/>
      <c r="AWS112" s="81"/>
      <c r="AWT112" s="82"/>
      <c r="AWU112" s="82"/>
      <c r="AWV112" s="82"/>
      <c r="AWW112" s="83"/>
      <c r="AWX112" s="84"/>
      <c r="AWY112" s="81"/>
      <c r="AWZ112" s="82"/>
      <c r="AXA112" s="82"/>
      <c r="AXB112" s="82"/>
      <c r="AXC112" s="83"/>
      <c r="AXD112" s="84"/>
      <c r="AXE112" s="81"/>
      <c r="AXF112" s="82"/>
      <c r="AXG112" s="82"/>
      <c r="AXH112" s="82"/>
      <c r="AXI112" s="83"/>
      <c r="AXJ112" s="84"/>
      <c r="AXK112" s="81"/>
      <c r="AXL112" s="82"/>
      <c r="AXM112" s="82"/>
      <c r="AXN112" s="82"/>
      <c r="AXO112" s="83"/>
      <c r="AXP112" s="84"/>
      <c r="AXQ112" s="81"/>
      <c r="AXR112" s="82"/>
      <c r="AXS112" s="82"/>
      <c r="AXT112" s="82"/>
      <c r="AXU112" s="83"/>
      <c r="AXV112" s="84"/>
      <c r="AXW112" s="81"/>
      <c r="AXX112" s="82"/>
      <c r="AXY112" s="82"/>
      <c r="AXZ112" s="82"/>
      <c r="AYA112" s="83"/>
      <c r="AYB112" s="84"/>
      <c r="AYC112" s="81"/>
      <c r="AYD112" s="82"/>
      <c r="AYE112" s="82"/>
      <c r="AYF112" s="82"/>
      <c r="AYG112" s="83"/>
      <c r="AYH112" s="84"/>
      <c r="AYI112" s="81"/>
      <c r="AYJ112" s="82"/>
      <c r="AYK112" s="82"/>
      <c r="AYL112" s="82"/>
      <c r="AYM112" s="83"/>
      <c r="AYN112" s="84"/>
      <c r="AYO112" s="81"/>
      <c r="AYP112" s="82"/>
      <c r="AYQ112" s="82"/>
      <c r="AYR112" s="82"/>
      <c r="AYS112" s="83"/>
      <c r="AYT112" s="84"/>
      <c r="AYU112" s="81"/>
      <c r="AYV112" s="82"/>
      <c r="AYW112" s="82"/>
      <c r="AYX112" s="82"/>
      <c r="AYY112" s="83"/>
      <c r="AYZ112" s="84"/>
      <c r="AZA112" s="81"/>
      <c r="AZB112" s="82"/>
      <c r="AZC112" s="82"/>
      <c r="AZD112" s="82"/>
      <c r="AZE112" s="83"/>
      <c r="AZF112" s="84"/>
      <c r="AZG112" s="81"/>
      <c r="AZH112" s="82"/>
      <c r="AZI112" s="82"/>
      <c r="AZJ112" s="82"/>
      <c r="AZK112" s="83"/>
      <c r="AZL112" s="84"/>
      <c r="AZM112" s="81"/>
      <c r="AZN112" s="82"/>
      <c r="AZO112" s="82"/>
      <c r="AZP112" s="82"/>
      <c r="AZQ112" s="83"/>
      <c r="AZR112" s="84"/>
      <c r="AZS112" s="81"/>
      <c r="AZT112" s="82"/>
      <c r="AZU112" s="82"/>
      <c r="AZV112" s="82"/>
      <c r="AZW112" s="83"/>
      <c r="AZX112" s="84"/>
      <c r="AZY112" s="81"/>
      <c r="AZZ112" s="82"/>
      <c r="BAA112" s="82"/>
      <c r="BAB112" s="82"/>
      <c r="BAC112" s="83"/>
      <c r="BAD112" s="84"/>
      <c r="BAE112" s="81"/>
      <c r="BAF112" s="82"/>
      <c r="BAG112" s="82"/>
      <c r="BAH112" s="82"/>
      <c r="BAI112" s="83"/>
      <c r="BAJ112" s="84"/>
      <c r="BAK112" s="81"/>
      <c r="BAL112" s="82"/>
      <c r="BAM112" s="82"/>
      <c r="BAN112" s="82"/>
      <c r="BAO112" s="83"/>
      <c r="BAP112" s="84"/>
      <c r="BAQ112" s="81"/>
      <c r="BAR112" s="82"/>
      <c r="BAS112" s="82"/>
      <c r="BAT112" s="82"/>
      <c r="BAU112" s="83"/>
      <c r="BAV112" s="84"/>
      <c r="BAW112" s="81"/>
      <c r="BAX112" s="82"/>
      <c r="BAY112" s="82"/>
      <c r="BAZ112" s="82"/>
      <c r="BBA112" s="83"/>
      <c r="BBB112" s="84"/>
      <c r="BBC112" s="81"/>
      <c r="BBD112" s="82"/>
      <c r="BBE112" s="82"/>
      <c r="BBF112" s="82"/>
      <c r="BBG112" s="83"/>
      <c r="BBH112" s="84"/>
      <c r="BBI112" s="81"/>
      <c r="BBJ112" s="82"/>
      <c r="BBK112" s="82"/>
      <c r="BBL112" s="82"/>
      <c r="BBM112" s="83"/>
      <c r="BBN112" s="84"/>
      <c r="BBO112" s="81"/>
      <c r="BBP112" s="82"/>
      <c r="BBQ112" s="82"/>
      <c r="BBR112" s="82"/>
      <c r="BBS112" s="83"/>
      <c r="BBT112" s="84"/>
      <c r="BBU112" s="81"/>
      <c r="BBV112" s="82"/>
      <c r="BBW112" s="82"/>
      <c r="BBX112" s="82"/>
      <c r="BBY112" s="83"/>
      <c r="BBZ112" s="84"/>
      <c r="BCA112" s="81"/>
      <c r="BCB112" s="82"/>
      <c r="BCC112" s="82"/>
      <c r="BCD112" s="82"/>
      <c r="BCE112" s="83"/>
      <c r="BCF112" s="84"/>
      <c r="BCG112" s="81"/>
      <c r="BCH112" s="82"/>
      <c r="BCI112" s="82"/>
      <c r="BCJ112" s="82"/>
      <c r="BCK112" s="83"/>
      <c r="BCL112" s="84"/>
      <c r="BCM112" s="81"/>
      <c r="BCN112" s="82"/>
      <c r="BCO112" s="82"/>
      <c r="BCP112" s="82"/>
      <c r="BCQ112" s="83"/>
      <c r="BCR112" s="84"/>
      <c r="BCS112" s="81"/>
      <c r="BCT112" s="82"/>
      <c r="BCU112" s="82"/>
      <c r="BCV112" s="82"/>
      <c r="BCW112" s="83"/>
      <c r="BCX112" s="84"/>
      <c r="BCY112" s="81"/>
      <c r="BCZ112" s="82"/>
      <c r="BDA112" s="82"/>
      <c r="BDB112" s="82"/>
      <c r="BDC112" s="83"/>
      <c r="BDD112" s="84"/>
      <c r="BDE112" s="81"/>
      <c r="BDF112" s="82"/>
      <c r="BDG112" s="82"/>
      <c r="BDH112" s="82"/>
      <c r="BDI112" s="83"/>
      <c r="BDJ112" s="84"/>
      <c r="BDK112" s="81"/>
      <c r="BDL112" s="82"/>
      <c r="BDM112" s="82"/>
      <c r="BDN112" s="82"/>
      <c r="BDO112" s="83"/>
      <c r="BDP112" s="84"/>
      <c r="BDQ112" s="81"/>
      <c r="BDR112" s="82"/>
      <c r="BDS112" s="82"/>
      <c r="BDT112" s="82"/>
      <c r="BDU112" s="83"/>
      <c r="BDV112" s="84"/>
      <c r="BDW112" s="81"/>
      <c r="BDX112" s="82"/>
      <c r="BDY112" s="82"/>
      <c r="BDZ112" s="82"/>
      <c r="BEA112" s="83"/>
      <c r="BEB112" s="84"/>
      <c r="BEC112" s="81"/>
      <c r="BED112" s="82"/>
      <c r="BEE112" s="82"/>
      <c r="BEF112" s="82"/>
      <c r="BEG112" s="83"/>
      <c r="BEH112" s="84"/>
      <c r="BEI112" s="81"/>
      <c r="BEJ112" s="82"/>
      <c r="BEK112" s="82"/>
      <c r="BEL112" s="82"/>
      <c r="BEM112" s="83"/>
      <c r="BEN112" s="84"/>
      <c r="BEO112" s="81"/>
      <c r="BEP112" s="82"/>
      <c r="BEQ112" s="82"/>
      <c r="BER112" s="82"/>
      <c r="BES112" s="83"/>
      <c r="BET112" s="84"/>
      <c r="BEU112" s="81"/>
      <c r="BEV112" s="82"/>
      <c r="BEW112" s="82"/>
      <c r="BEX112" s="82"/>
      <c r="BEY112" s="83"/>
      <c r="BEZ112" s="84"/>
      <c r="BFA112" s="81"/>
      <c r="BFB112" s="82"/>
      <c r="BFC112" s="82"/>
      <c r="BFD112" s="82"/>
      <c r="BFE112" s="83"/>
      <c r="BFF112" s="84"/>
      <c r="BFG112" s="81"/>
      <c r="BFH112" s="82"/>
      <c r="BFI112" s="82"/>
      <c r="BFJ112" s="82"/>
      <c r="BFK112" s="83"/>
      <c r="BFL112" s="84"/>
      <c r="BFM112" s="81"/>
      <c r="BFN112" s="82"/>
      <c r="BFO112" s="82"/>
      <c r="BFP112" s="82"/>
      <c r="BFQ112" s="83"/>
      <c r="BFR112" s="84"/>
      <c r="BFS112" s="81"/>
      <c r="BFT112" s="82"/>
      <c r="BFU112" s="82"/>
      <c r="BFV112" s="82"/>
      <c r="BFW112" s="83"/>
      <c r="BFX112" s="84"/>
      <c r="BFY112" s="81"/>
      <c r="BFZ112" s="82"/>
      <c r="BGA112" s="82"/>
      <c r="BGB112" s="82"/>
      <c r="BGC112" s="83"/>
      <c r="BGD112" s="84"/>
      <c r="BGE112" s="81"/>
      <c r="BGF112" s="82"/>
      <c r="BGG112" s="82"/>
      <c r="BGH112" s="82"/>
      <c r="BGI112" s="83"/>
      <c r="BGJ112" s="84"/>
      <c r="BGK112" s="81"/>
      <c r="BGL112" s="82"/>
      <c r="BGM112" s="82"/>
      <c r="BGN112" s="82"/>
      <c r="BGO112" s="83"/>
      <c r="BGP112" s="84"/>
      <c r="BGQ112" s="81"/>
      <c r="BGR112" s="82"/>
      <c r="BGS112" s="82"/>
      <c r="BGT112" s="82"/>
      <c r="BGU112" s="83"/>
      <c r="BGV112" s="84"/>
      <c r="BGW112" s="81"/>
      <c r="BGX112" s="82"/>
      <c r="BGY112" s="82"/>
      <c r="BGZ112" s="82"/>
      <c r="BHA112" s="83"/>
      <c r="BHB112" s="84"/>
      <c r="BHC112" s="81"/>
      <c r="BHD112" s="82"/>
      <c r="BHE112" s="82"/>
      <c r="BHF112" s="82"/>
      <c r="BHG112" s="83"/>
      <c r="BHH112" s="84"/>
      <c r="BHI112" s="81"/>
      <c r="BHJ112" s="82"/>
      <c r="BHK112" s="82"/>
      <c r="BHL112" s="82"/>
      <c r="BHM112" s="83"/>
      <c r="BHN112" s="84"/>
      <c r="BHO112" s="81"/>
      <c r="BHP112" s="82"/>
      <c r="BHQ112" s="82"/>
      <c r="BHR112" s="82"/>
      <c r="BHS112" s="83"/>
      <c r="BHT112" s="84"/>
      <c r="BHU112" s="81"/>
      <c r="BHV112" s="82"/>
      <c r="BHW112" s="82"/>
      <c r="BHX112" s="82"/>
      <c r="BHY112" s="83"/>
      <c r="BHZ112" s="84"/>
      <c r="BIA112" s="81"/>
      <c r="BIB112" s="82"/>
      <c r="BIC112" s="82"/>
      <c r="BID112" s="82"/>
      <c r="BIE112" s="83"/>
      <c r="BIF112" s="84"/>
      <c r="BIG112" s="81"/>
      <c r="BIH112" s="82"/>
      <c r="BII112" s="82"/>
      <c r="BIJ112" s="82"/>
      <c r="BIK112" s="83"/>
      <c r="BIL112" s="84"/>
      <c r="BIM112" s="81"/>
      <c r="BIN112" s="82"/>
      <c r="BIO112" s="82"/>
      <c r="BIP112" s="82"/>
      <c r="BIQ112" s="83"/>
      <c r="BIR112" s="84"/>
      <c r="BIS112" s="81"/>
      <c r="BIT112" s="82"/>
      <c r="BIU112" s="82"/>
      <c r="BIV112" s="82"/>
      <c r="BIW112" s="83"/>
      <c r="BIX112" s="84"/>
      <c r="BIY112" s="81"/>
      <c r="BIZ112" s="82"/>
      <c r="BJA112" s="82"/>
      <c r="BJB112" s="82"/>
      <c r="BJC112" s="83"/>
      <c r="BJD112" s="84"/>
      <c r="BJE112" s="81"/>
      <c r="BJF112" s="82"/>
      <c r="BJG112" s="82"/>
      <c r="BJH112" s="82"/>
      <c r="BJI112" s="83"/>
      <c r="BJJ112" s="84"/>
      <c r="BJK112" s="81"/>
      <c r="BJL112" s="82"/>
      <c r="BJM112" s="82"/>
      <c r="BJN112" s="82"/>
      <c r="BJO112" s="83"/>
      <c r="BJP112" s="84"/>
      <c r="BJQ112" s="81"/>
      <c r="BJR112" s="82"/>
      <c r="BJS112" s="82"/>
      <c r="BJT112" s="82"/>
      <c r="BJU112" s="83"/>
      <c r="BJV112" s="84"/>
      <c r="BJW112" s="81"/>
      <c r="BJX112" s="82"/>
      <c r="BJY112" s="82"/>
      <c r="BJZ112" s="82"/>
      <c r="BKA112" s="83"/>
      <c r="BKB112" s="84"/>
      <c r="BKC112" s="81"/>
      <c r="BKD112" s="82"/>
      <c r="BKE112" s="82"/>
      <c r="BKF112" s="82"/>
      <c r="BKG112" s="83"/>
      <c r="BKH112" s="84"/>
      <c r="BKI112" s="81"/>
      <c r="BKJ112" s="82"/>
      <c r="BKK112" s="82"/>
      <c r="BKL112" s="82"/>
      <c r="BKM112" s="83"/>
      <c r="BKN112" s="84"/>
      <c r="BKO112" s="81"/>
      <c r="BKP112" s="82"/>
      <c r="BKQ112" s="82"/>
      <c r="BKR112" s="82"/>
      <c r="BKS112" s="83"/>
      <c r="BKT112" s="84"/>
      <c r="BKU112" s="81"/>
      <c r="BKV112" s="82"/>
      <c r="BKW112" s="82"/>
      <c r="BKX112" s="82"/>
      <c r="BKY112" s="83"/>
      <c r="BKZ112" s="84"/>
      <c r="BLA112" s="81"/>
      <c r="BLB112" s="82"/>
      <c r="BLC112" s="82"/>
      <c r="BLD112" s="82"/>
      <c r="BLE112" s="83"/>
      <c r="BLF112" s="84"/>
      <c r="BLG112" s="81"/>
      <c r="BLH112" s="82"/>
      <c r="BLI112" s="82"/>
      <c r="BLJ112" s="82"/>
      <c r="BLK112" s="83"/>
      <c r="BLL112" s="84"/>
      <c r="BLM112" s="81"/>
      <c r="BLN112" s="82"/>
      <c r="BLO112" s="82"/>
      <c r="BLP112" s="82"/>
      <c r="BLQ112" s="83"/>
      <c r="BLR112" s="84"/>
      <c r="BLS112" s="81"/>
      <c r="BLT112" s="82"/>
      <c r="BLU112" s="82"/>
      <c r="BLV112" s="82"/>
      <c r="BLW112" s="83"/>
      <c r="BLX112" s="84"/>
      <c r="BLY112" s="81"/>
      <c r="BLZ112" s="82"/>
      <c r="BMA112" s="82"/>
      <c r="BMB112" s="82"/>
      <c r="BMC112" s="83"/>
      <c r="BMD112" s="84"/>
      <c r="BME112" s="81"/>
      <c r="BMF112" s="82"/>
      <c r="BMG112" s="82"/>
      <c r="BMH112" s="82"/>
      <c r="BMI112" s="83"/>
      <c r="BMJ112" s="84"/>
      <c r="BMK112" s="81"/>
      <c r="BML112" s="82"/>
      <c r="BMM112" s="82"/>
      <c r="BMN112" s="82"/>
      <c r="BMO112" s="83"/>
      <c r="BMP112" s="84"/>
      <c r="BMQ112" s="81"/>
      <c r="BMR112" s="82"/>
      <c r="BMS112" s="82"/>
      <c r="BMT112" s="82"/>
      <c r="BMU112" s="83"/>
      <c r="BMV112" s="84"/>
      <c r="BMW112" s="81"/>
      <c r="BMX112" s="82"/>
      <c r="BMY112" s="82"/>
      <c r="BMZ112" s="82"/>
      <c r="BNA112" s="83"/>
      <c r="BNB112" s="84"/>
      <c r="BNC112" s="81"/>
      <c r="BND112" s="82"/>
      <c r="BNE112" s="82"/>
      <c r="BNF112" s="82"/>
      <c r="BNG112" s="83"/>
      <c r="BNH112" s="84"/>
      <c r="BNI112" s="81"/>
      <c r="BNJ112" s="82"/>
      <c r="BNK112" s="82"/>
      <c r="BNL112" s="82"/>
      <c r="BNM112" s="83"/>
      <c r="BNN112" s="84"/>
      <c r="BNO112" s="81"/>
      <c r="BNP112" s="82"/>
      <c r="BNQ112" s="82"/>
      <c r="BNR112" s="82"/>
      <c r="BNS112" s="83"/>
      <c r="BNT112" s="84"/>
      <c r="BNU112" s="81"/>
      <c r="BNV112" s="82"/>
      <c r="BNW112" s="82"/>
      <c r="BNX112" s="82"/>
      <c r="BNY112" s="83"/>
      <c r="BNZ112" s="84"/>
      <c r="BOA112" s="81"/>
      <c r="BOB112" s="82"/>
      <c r="BOC112" s="82"/>
      <c r="BOD112" s="82"/>
      <c r="BOE112" s="83"/>
      <c r="BOF112" s="84"/>
      <c r="BOG112" s="81"/>
      <c r="BOH112" s="82"/>
      <c r="BOI112" s="82"/>
      <c r="BOJ112" s="82"/>
      <c r="BOK112" s="83"/>
      <c r="BOL112" s="84"/>
      <c r="BOM112" s="81"/>
      <c r="BON112" s="82"/>
      <c r="BOO112" s="82"/>
      <c r="BOP112" s="82"/>
      <c r="BOQ112" s="83"/>
      <c r="BOR112" s="84"/>
      <c r="BOS112" s="81"/>
      <c r="BOT112" s="82"/>
      <c r="BOU112" s="82"/>
      <c r="BOV112" s="82"/>
      <c r="BOW112" s="83"/>
      <c r="BOX112" s="84"/>
      <c r="BOY112" s="81"/>
      <c r="BOZ112" s="82"/>
      <c r="BPA112" s="82"/>
      <c r="BPB112" s="82"/>
      <c r="BPC112" s="83"/>
      <c r="BPD112" s="84"/>
      <c r="BPE112" s="81"/>
      <c r="BPF112" s="82"/>
      <c r="BPG112" s="82"/>
      <c r="BPH112" s="82"/>
      <c r="BPI112" s="83"/>
      <c r="BPJ112" s="84"/>
      <c r="BPK112" s="81"/>
      <c r="BPL112" s="82"/>
      <c r="BPM112" s="82"/>
      <c r="BPN112" s="82"/>
      <c r="BPO112" s="83"/>
      <c r="BPP112" s="84"/>
      <c r="BPQ112" s="81"/>
      <c r="BPR112" s="82"/>
      <c r="BPS112" s="82"/>
      <c r="BPT112" s="82"/>
      <c r="BPU112" s="83"/>
      <c r="BPV112" s="84"/>
      <c r="BPW112" s="81"/>
      <c r="BPX112" s="82"/>
      <c r="BPY112" s="82"/>
      <c r="BPZ112" s="82"/>
      <c r="BQA112" s="83"/>
      <c r="BQB112" s="84"/>
      <c r="BQC112" s="81"/>
      <c r="BQD112" s="82"/>
      <c r="BQE112" s="82"/>
      <c r="BQF112" s="82"/>
      <c r="BQG112" s="83"/>
      <c r="BQH112" s="84"/>
      <c r="BQI112" s="81"/>
      <c r="BQJ112" s="82"/>
      <c r="BQK112" s="82"/>
      <c r="BQL112" s="82"/>
      <c r="BQM112" s="83"/>
      <c r="BQN112" s="84"/>
      <c r="BQO112" s="81"/>
      <c r="BQP112" s="82"/>
      <c r="BQQ112" s="82"/>
      <c r="BQR112" s="82"/>
      <c r="BQS112" s="83"/>
      <c r="BQT112" s="84"/>
      <c r="BQU112" s="81"/>
      <c r="BQV112" s="82"/>
      <c r="BQW112" s="82"/>
      <c r="BQX112" s="82"/>
      <c r="BQY112" s="83"/>
      <c r="BQZ112" s="84"/>
      <c r="BRA112" s="81"/>
      <c r="BRB112" s="82"/>
      <c r="BRC112" s="82"/>
      <c r="BRD112" s="82"/>
      <c r="BRE112" s="83"/>
      <c r="BRF112" s="84"/>
      <c r="BRG112" s="81"/>
      <c r="BRH112" s="82"/>
      <c r="BRI112" s="82"/>
      <c r="BRJ112" s="82"/>
      <c r="BRK112" s="83"/>
      <c r="BRL112" s="84"/>
      <c r="BRM112" s="81"/>
      <c r="BRN112" s="82"/>
      <c r="BRO112" s="82"/>
      <c r="BRP112" s="82"/>
      <c r="BRQ112" s="83"/>
      <c r="BRR112" s="84"/>
      <c r="BRS112" s="81"/>
      <c r="BRT112" s="82"/>
      <c r="BRU112" s="82"/>
      <c r="BRV112" s="82"/>
      <c r="BRW112" s="83"/>
      <c r="BRX112" s="84"/>
      <c r="BRY112" s="81"/>
      <c r="BRZ112" s="82"/>
      <c r="BSA112" s="82"/>
      <c r="BSB112" s="82"/>
      <c r="BSC112" s="83"/>
      <c r="BSD112" s="84"/>
      <c r="BSE112" s="81"/>
      <c r="BSF112" s="82"/>
      <c r="BSG112" s="82"/>
      <c r="BSH112" s="82"/>
      <c r="BSI112" s="83"/>
      <c r="BSJ112" s="84"/>
      <c r="BSK112" s="81"/>
      <c r="BSL112" s="82"/>
      <c r="BSM112" s="82"/>
      <c r="BSN112" s="82"/>
      <c r="BSO112" s="83"/>
      <c r="BSP112" s="84"/>
      <c r="BSQ112" s="81"/>
      <c r="BSR112" s="82"/>
      <c r="BSS112" s="82"/>
      <c r="BST112" s="82"/>
      <c r="BSU112" s="83"/>
      <c r="BSV112" s="84"/>
      <c r="BSW112" s="81"/>
      <c r="BSX112" s="82"/>
      <c r="BSY112" s="82"/>
      <c r="BSZ112" s="82"/>
      <c r="BTA112" s="83"/>
      <c r="BTB112" s="84"/>
      <c r="BTC112" s="81"/>
      <c r="BTD112" s="82"/>
      <c r="BTE112" s="82"/>
      <c r="BTF112" s="82"/>
      <c r="BTG112" s="83"/>
      <c r="BTH112" s="84"/>
      <c r="BTI112" s="81"/>
      <c r="BTJ112" s="82"/>
      <c r="BTK112" s="82"/>
      <c r="BTL112" s="82"/>
      <c r="BTM112" s="83"/>
      <c r="BTN112" s="84"/>
      <c r="BTO112" s="81"/>
      <c r="BTP112" s="82"/>
      <c r="BTQ112" s="82"/>
      <c r="BTR112" s="82"/>
      <c r="BTS112" s="83"/>
      <c r="BTT112" s="84"/>
      <c r="BTU112" s="81"/>
      <c r="BTV112" s="82"/>
      <c r="BTW112" s="82"/>
      <c r="BTX112" s="82"/>
      <c r="BTY112" s="83"/>
      <c r="BTZ112" s="84"/>
      <c r="BUA112" s="81"/>
      <c r="BUB112" s="82"/>
      <c r="BUC112" s="82"/>
      <c r="BUD112" s="82"/>
      <c r="BUE112" s="83"/>
      <c r="BUF112" s="84"/>
      <c r="BUG112" s="81"/>
      <c r="BUH112" s="82"/>
      <c r="BUI112" s="82"/>
      <c r="BUJ112" s="82"/>
      <c r="BUK112" s="83"/>
      <c r="BUL112" s="84"/>
      <c r="BUM112" s="81"/>
      <c r="BUN112" s="82"/>
      <c r="BUO112" s="82"/>
      <c r="BUP112" s="82"/>
      <c r="BUQ112" s="83"/>
      <c r="BUR112" s="84"/>
      <c r="BUS112" s="81"/>
      <c r="BUT112" s="82"/>
      <c r="BUU112" s="82"/>
      <c r="BUV112" s="82"/>
      <c r="BUW112" s="83"/>
      <c r="BUX112" s="84"/>
      <c r="BUY112" s="81"/>
      <c r="BUZ112" s="82"/>
      <c r="BVA112" s="82"/>
      <c r="BVB112" s="82"/>
      <c r="BVC112" s="83"/>
      <c r="BVD112" s="84"/>
      <c r="BVE112" s="81"/>
      <c r="BVF112" s="82"/>
      <c r="BVG112" s="82"/>
      <c r="BVH112" s="82"/>
      <c r="BVI112" s="83"/>
      <c r="BVJ112" s="84"/>
      <c r="BVK112" s="81"/>
      <c r="BVL112" s="82"/>
      <c r="BVM112" s="82"/>
      <c r="BVN112" s="82"/>
      <c r="BVO112" s="83"/>
      <c r="BVP112" s="84"/>
      <c r="BVQ112" s="81"/>
      <c r="BVR112" s="82"/>
      <c r="BVS112" s="82"/>
      <c r="BVT112" s="82"/>
      <c r="BVU112" s="83"/>
      <c r="BVV112" s="84"/>
      <c r="BVW112" s="81"/>
      <c r="BVX112" s="82"/>
      <c r="BVY112" s="82"/>
      <c r="BVZ112" s="82"/>
      <c r="BWA112" s="83"/>
      <c r="BWB112" s="84"/>
      <c r="BWC112" s="81"/>
      <c r="BWD112" s="82"/>
      <c r="BWE112" s="82"/>
      <c r="BWF112" s="82"/>
      <c r="BWG112" s="83"/>
      <c r="BWH112" s="84"/>
      <c r="BWI112" s="81"/>
      <c r="BWJ112" s="82"/>
      <c r="BWK112" s="82"/>
      <c r="BWL112" s="82"/>
      <c r="BWM112" s="83"/>
      <c r="BWN112" s="84"/>
      <c r="BWO112" s="81"/>
      <c r="BWP112" s="82"/>
      <c r="BWQ112" s="82"/>
      <c r="BWR112" s="82"/>
      <c r="BWS112" s="83"/>
      <c r="BWT112" s="84"/>
      <c r="BWU112" s="81"/>
      <c r="BWV112" s="82"/>
      <c r="BWW112" s="82"/>
      <c r="BWX112" s="82"/>
      <c r="BWY112" s="83"/>
      <c r="BWZ112" s="84"/>
      <c r="BXA112" s="81"/>
      <c r="BXB112" s="82"/>
      <c r="BXC112" s="82"/>
      <c r="BXD112" s="82"/>
      <c r="BXE112" s="83"/>
      <c r="BXF112" s="84"/>
      <c r="BXG112" s="81"/>
      <c r="BXH112" s="82"/>
      <c r="BXI112" s="82"/>
      <c r="BXJ112" s="82"/>
      <c r="BXK112" s="83"/>
      <c r="BXL112" s="84"/>
      <c r="BXM112" s="81"/>
      <c r="BXN112" s="82"/>
      <c r="BXO112" s="82"/>
      <c r="BXP112" s="82"/>
      <c r="BXQ112" s="83"/>
      <c r="BXR112" s="84"/>
      <c r="BXS112" s="81"/>
      <c r="BXT112" s="82"/>
      <c r="BXU112" s="82"/>
      <c r="BXV112" s="82"/>
      <c r="BXW112" s="83"/>
      <c r="BXX112" s="84"/>
      <c r="BXY112" s="81"/>
      <c r="BXZ112" s="82"/>
      <c r="BYA112" s="82"/>
      <c r="BYB112" s="82"/>
      <c r="BYC112" s="83"/>
      <c r="BYD112" s="84"/>
      <c r="BYE112" s="81"/>
      <c r="BYF112" s="82"/>
      <c r="BYG112" s="82"/>
      <c r="BYH112" s="82"/>
      <c r="BYI112" s="83"/>
      <c r="BYJ112" s="84"/>
      <c r="BYK112" s="81"/>
      <c r="BYL112" s="82"/>
      <c r="BYM112" s="82"/>
      <c r="BYN112" s="82"/>
      <c r="BYO112" s="83"/>
      <c r="BYP112" s="84"/>
      <c r="BYQ112" s="81"/>
      <c r="BYR112" s="82"/>
      <c r="BYS112" s="82"/>
      <c r="BYT112" s="82"/>
      <c r="BYU112" s="83"/>
      <c r="BYV112" s="84"/>
      <c r="BYW112" s="81"/>
      <c r="BYX112" s="82"/>
      <c r="BYY112" s="82"/>
      <c r="BYZ112" s="82"/>
      <c r="BZA112" s="83"/>
      <c r="BZB112" s="84"/>
      <c r="BZC112" s="81"/>
      <c r="BZD112" s="82"/>
      <c r="BZE112" s="82"/>
      <c r="BZF112" s="82"/>
      <c r="BZG112" s="83"/>
      <c r="BZH112" s="84"/>
      <c r="BZI112" s="81"/>
      <c r="BZJ112" s="82"/>
      <c r="BZK112" s="82"/>
      <c r="BZL112" s="82"/>
      <c r="BZM112" s="83"/>
      <c r="BZN112" s="84"/>
      <c r="BZO112" s="81"/>
      <c r="BZP112" s="82"/>
      <c r="BZQ112" s="82"/>
      <c r="BZR112" s="82"/>
      <c r="BZS112" s="83"/>
      <c r="BZT112" s="84"/>
      <c r="BZU112" s="81"/>
      <c r="BZV112" s="82"/>
      <c r="BZW112" s="82"/>
      <c r="BZX112" s="82"/>
      <c r="BZY112" s="83"/>
      <c r="BZZ112" s="84"/>
      <c r="CAA112" s="81"/>
      <c r="CAB112" s="82"/>
      <c r="CAC112" s="82"/>
      <c r="CAD112" s="82"/>
      <c r="CAE112" s="83"/>
      <c r="CAF112" s="84"/>
      <c r="CAG112" s="81"/>
      <c r="CAH112" s="82"/>
      <c r="CAI112" s="82"/>
      <c r="CAJ112" s="82"/>
      <c r="CAK112" s="83"/>
      <c r="CAL112" s="84"/>
      <c r="CAM112" s="81"/>
      <c r="CAN112" s="82"/>
      <c r="CAO112" s="82"/>
      <c r="CAP112" s="82"/>
      <c r="CAQ112" s="83"/>
      <c r="CAR112" s="84"/>
      <c r="CAS112" s="81"/>
      <c r="CAT112" s="82"/>
      <c r="CAU112" s="82"/>
      <c r="CAV112" s="82"/>
      <c r="CAW112" s="83"/>
      <c r="CAX112" s="84"/>
      <c r="CAY112" s="81"/>
      <c r="CAZ112" s="82"/>
      <c r="CBA112" s="82"/>
      <c r="CBB112" s="82"/>
      <c r="CBC112" s="83"/>
      <c r="CBD112" s="84"/>
      <c r="CBE112" s="81"/>
      <c r="CBF112" s="82"/>
      <c r="CBG112" s="82"/>
      <c r="CBH112" s="82"/>
      <c r="CBI112" s="83"/>
      <c r="CBJ112" s="84"/>
      <c r="CBK112" s="81"/>
      <c r="CBL112" s="82"/>
      <c r="CBM112" s="82"/>
      <c r="CBN112" s="82"/>
      <c r="CBO112" s="83"/>
      <c r="CBP112" s="84"/>
      <c r="CBQ112" s="81"/>
      <c r="CBR112" s="82"/>
      <c r="CBS112" s="82"/>
      <c r="CBT112" s="82"/>
      <c r="CBU112" s="83"/>
      <c r="CBV112" s="84"/>
      <c r="CBW112" s="81"/>
      <c r="CBX112" s="82"/>
      <c r="CBY112" s="82"/>
      <c r="CBZ112" s="82"/>
      <c r="CCA112" s="83"/>
      <c r="CCB112" s="84"/>
      <c r="CCC112" s="81"/>
      <c r="CCD112" s="82"/>
      <c r="CCE112" s="82"/>
      <c r="CCF112" s="82"/>
      <c r="CCG112" s="83"/>
      <c r="CCH112" s="84"/>
      <c r="CCI112" s="81"/>
      <c r="CCJ112" s="82"/>
      <c r="CCK112" s="82"/>
      <c r="CCL112" s="82"/>
      <c r="CCM112" s="83"/>
      <c r="CCN112" s="84"/>
      <c r="CCO112" s="81"/>
      <c r="CCP112" s="82"/>
      <c r="CCQ112" s="82"/>
      <c r="CCR112" s="82"/>
      <c r="CCS112" s="83"/>
      <c r="CCT112" s="84"/>
      <c r="CCU112" s="81"/>
      <c r="CCV112" s="82"/>
      <c r="CCW112" s="82"/>
      <c r="CCX112" s="82"/>
      <c r="CCY112" s="83"/>
      <c r="CCZ112" s="84"/>
      <c r="CDA112" s="81"/>
      <c r="CDB112" s="82"/>
      <c r="CDC112" s="82"/>
      <c r="CDD112" s="82"/>
      <c r="CDE112" s="83"/>
      <c r="CDF112" s="84"/>
      <c r="CDG112" s="81"/>
      <c r="CDH112" s="82"/>
      <c r="CDI112" s="82"/>
      <c r="CDJ112" s="82"/>
      <c r="CDK112" s="83"/>
      <c r="CDL112" s="84"/>
      <c r="CDM112" s="81"/>
      <c r="CDN112" s="82"/>
      <c r="CDO112" s="82"/>
      <c r="CDP112" s="82"/>
      <c r="CDQ112" s="83"/>
      <c r="CDR112" s="84"/>
      <c r="CDS112" s="81"/>
      <c r="CDT112" s="82"/>
      <c r="CDU112" s="82"/>
      <c r="CDV112" s="82"/>
      <c r="CDW112" s="83"/>
      <c r="CDX112" s="84"/>
      <c r="CDY112" s="81"/>
      <c r="CDZ112" s="82"/>
      <c r="CEA112" s="82"/>
      <c r="CEB112" s="82"/>
      <c r="CEC112" s="83"/>
      <c r="CED112" s="84"/>
      <c r="CEE112" s="81"/>
      <c r="CEF112" s="82"/>
      <c r="CEG112" s="82"/>
      <c r="CEH112" s="82"/>
      <c r="CEI112" s="83"/>
      <c r="CEJ112" s="84"/>
      <c r="CEK112" s="81"/>
      <c r="CEL112" s="82"/>
      <c r="CEM112" s="82"/>
      <c r="CEN112" s="82"/>
      <c r="CEO112" s="83"/>
      <c r="CEP112" s="84"/>
      <c r="CEQ112" s="81"/>
      <c r="CER112" s="82"/>
      <c r="CES112" s="82"/>
      <c r="CET112" s="82"/>
      <c r="CEU112" s="83"/>
      <c r="CEV112" s="84"/>
      <c r="CEW112" s="81"/>
      <c r="CEX112" s="82"/>
      <c r="CEY112" s="82"/>
      <c r="CEZ112" s="82"/>
      <c r="CFA112" s="83"/>
      <c r="CFB112" s="84"/>
      <c r="CFC112" s="81"/>
      <c r="CFD112" s="82"/>
      <c r="CFE112" s="82"/>
      <c r="CFF112" s="82"/>
      <c r="CFG112" s="83"/>
      <c r="CFH112" s="84"/>
      <c r="CFI112" s="81"/>
      <c r="CFJ112" s="82"/>
      <c r="CFK112" s="82"/>
      <c r="CFL112" s="82"/>
      <c r="CFM112" s="83"/>
      <c r="CFN112" s="84"/>
      <c r="CFO112" s="81"/>
      <c r="CFP112" s="82"/>
      <c r="CFQ112" s="82"/>
      <c r="CFR112" s="82"/>
      <c r="CFS112" s="83"/>
      <c r="CFT112" s="84"/>
      <c r="CFU112" s="81"/>
      <c r="CFV112" s="82"/>
      <c r="CFW112" s="82"/>
      <c r="CFX112" s="82"/>
      <c r="CFY112" s="83"/>
      <c r="CFZ112" s="84"/>
      <c r="CGA112" s="81"/>
      <c r="CGB112" s="82"/>
      <c r="CGC112" s="82"/>
      <c r="CGD112" s="82"/>
      <c r="CGE112" s="83"/>
      <c r="CGF112" s="84"/>
      <c r="CGG112" s="81"/>
      <c r="CGH112" s="82"/>
      <c r="CGI112" s="82"/>
      <c r="CGJ112" s="82"/>
      <c r="CGK112" s="83"/>
      <c r="CGL112" s="84"/>
      <c r="CGM112" s="81"/>
      <c r="CGN112" s="82"/>
      <c r="CGO112" s="82"/>
      <c r="CGP112" s="82"/>
      <c r="CGQ112" s="83"/>
      <c r="CGR112" s="84"/>
      <c r="CGS112" s="81"/>
      <c r="CGT112" s="82"/>
      <c r="CGU112" s="82"/>
      <c r="CGV112" s="82"/>
      <c r="CGW112" s="83"/>
      <c r="CGX112" s="84"/>
      <c r="CGY112" s="81"/>
      <c r="CGZ112" s="82"/>
      <c r="CHA112" s="82"/>
      <c r="CHB112" s="82"/>
      <c r="CHC112" s="83"/>
      <c r="CHD112" s="84"/>
      <c r="CHE112" s="81"/>
      <c r="CHF112" s="82"/>
      <c r="CHG112" s="82"/>
      <c r="CHH112" s="82"/>
      <c r="CHI112" s="83"/>
      <c r="CHJ112" s="84"/>
      <c r="CHK112" s="81"/>
      <c r="CHL112" s="82"/>
      <c r="CHM112" s="82"/>
      <c r="CHN112" s="82"/>
      <c r="CHO112" s="83"/>
      <c r="CHP112" s="84"/>
      <c r="CHQ112" s="81"/>
      <c r="CHR112" s="82"/>
      <c r="CHS112" s="82"/>
      <c r="CHT112" s="82"/>
      <c r="CHU112" s="83"/>
      <c r="CHV112" s="84"/>
      <c r="CHW112" s="81"/>
      <c r="CHX112" s="82"/>
      <c r="CHY112" s="82"/>
      <c r="CHZ112" s="82"/>
      <c r="CIA112" s="83"/>
      <c r="CIB112" s="84"/>
      <c r="CIC112" s="81"/>
      <c r="CID112" s="82"/>
      <c r="CIE112" s="82"/>
      <c r="CIF112" s="82"/>
      <c r="CIG112" s="83"/>
      <c r="CIH112" s="84"/>
      <c r="CII112" s="81"/>
      <c r="CIJ112" s="82"/>
      <c r="CIK112" s="82"/>
      <c r="CIL112" s="82"/>
      <c r="CIM112" s="83"/>
      <c r="CIN112" s="84"/>
      <c r="CIO112" s="81"/>
      <c r="CIP112" s="82"/>
      <c r="CIQ112" s="82"/>
      <c r="CIR112" s="82"/>
      <c r="CIS112" s="83"/>
      <c r="CIT112" s="84"/>
      <c r="CIU112" s="81"/>
      <c r="CIV112" s="82"/>
      <c r="CIW112" s="82"/>
      <c r="CIX112" s="82"/>
      <c r="CIY112" s="83"/>
      <c r="CIZ112" s="84"/>
      <c r="CJA112" s="81"/>
      <c r="CJB112" s="82"/>
      <c r="CJC112" s="82"/>
      <c r="CJD112" s="82"/>
      <c r="CJE112" s="83"/>
      <c r="CJF112" s="84"/>
      <c r="CJG112" s="81"/>
      <c r="CJH112" s="82"/>
      <c r="CJI112" s="82"/>
      <c r="CJJ112" s="82"/>
      <c r="CJK112" s="83"/>
      <c r="CJL112" s="84"/>
      <c r="CJM112" s="81"/>
      <c r="CJN112" s="82"/>
      <c r="CJO112" s="82"/>
      <c r="CJP112" s="82"/>
      <c r="CJQ112" s="83"/>
      <c r="CJR112" s="84"/>
      <c r="CJS112" s="81"/>
      <c r="CJT112" s="82"/>
      <c r="CJU112" s="82"/>
      <c r="CJV112" s="82"/>
      <c r="CJW112" s="83"/>
      <c r="CJX112" s="84"/>
      <c r="CJY112" s="81"/>
      <c r="CJZ112" s="82"/>
      <c r="CKA112" s="82"/>
      <c r="CKB112" s="82"/>
      <c r="CKC112" s="83"/>
      <c r="CKD112" s="84"/>
      <c r="CKE112" s="81"/>
      <c r="CKF112" s="82"/>
      <c r="CKG112" s="82"/>
      <c r="CKH112" s="82"/>
      <c r="CKI112" s="83"/>
      <c r="CKJ112" s="84"/>
      <c r="CKK112" s="81"/>
      <c r="CKL112" s="82"/>
      <c r="CKM112" s="82"/>
      <c r="CKN112" s="82"/>
      <c r="CKO112" s="83"/>
      <c r="CKP112" s="84"/>
      <c r="CKQ112" s="81"/>
      <c r="CKR112" s="82"/>
      <c r="CKS112" s="82"/>
      <c r="CKT112" s="82"/>
      <c r="CKU112" s="83"/>
      <c r="CKV112" s="84"/>
      <c r="CKW112" s="81"/>
      <c r="CKX112" s="82"/>
      <c r="CKY112" s="82"/>
      <c r="CKZ112" s="82"/>
      <c r="CLA112" s="83"/>
      <c r="CLB112" s="84"/>
      <c r="CLC112" s="81"/>
      <c r="CLD112" s="82"/>
      <c r="CLE112" s="82"/>
      <c r="CLF112" s="82"/>
      <c r="CLG112" s="83"/>
      <c r="CLH112" s="84"/>
      <c r="CLI112" s="81"/>
      <c r="CLJ112" s="82"/>
      <c r="CLK112" s="82"/>
      <c r="CLL112" s="82"/>
      <c r="CLM112" s="83"/>
      <c r="CLN112" s="84"/>
      <c r="CLO112" s="81"/>
      <c r="CLP112" s="82"/>
      <c r="CLQ112" s="82"/>
      <c r="CLR112" s="82"/>
      <c r="CLS112" s="83"/>
      <c r="CLT112" s="84"/>
      <c r="CLU112" s="81"/>
      <c r="CLV112" s="82"/>
      <c r="CLW112" s="82"/>
      <c r="CLX112" s="82"/>
      <c r="CLY112" s="83"/>
      <c r="CLZ112" s="84"/>
      <c r="CMA112" s="81"/>
      <c r="CMB112" s="82"/>
      <c r="CMC112" s="82"/>
      <c r="CMD112" s="82"/>
      <c r="CME112" s="83"/>
      <c r="CMF112" s="84"/>
      <c r="CMG112" s="81"/>
      <c r="CMH112" s="82"/>
      <c r="CMI112" s="82"/>
      <c r="CMJ112" s="82"/>
      <c r="CMK112" s="83"/>
      <c r="CML112" s="84"/>
      <c r="CMM112" s="81"/>
      <c r="CMN112" s="82"/>
      <c r="CMO112" s="82"/>
      <c r="CMP112" s="82"/>
      <c r="CMQ112" s="83"/>
      <c r="CMR112" s="84"/>
      <c r="CMS112" s="81"/>
      <c r="CMT112" s="82"/>
      <c r="CMU112" s="82"/>
      <c r="CMV112" s="82"/>
      <c r="CMW112" s="83"/>
      <c r="CMX112" s="84"/>
      <c r="CMY112" s="81"/>
      <c r="CMZ112" s="82"/>
      <c r="CNA112" s="82"/>
      <c r="CNB112" s="82"/>
      <c r="CNC112" s="83"/>
      <c r="CND112" s="84"/>
      <c r="CNE112" s="81"/>
      <c r="CNF112" s="82"/>
      <c r="CNG112" s="82"/>
      <c r="CNH112" s="82"/>
      <c r="CNI112" s="83"/>
      <c r="CNJ112" s="84"/>
      <c r="CNK112" s="81"/>
      <c r="CNL112" s="82"/>
      <c r="CNM112" s="82"/>
      <c r="CNN112" s="82"/>
      <c r="CNO112" s="83"/>
      <c r="CNP112" s="84"/>
      <c r="CNQ112" s="81"/>
      <c r="CNR112" s="82"/>
      <c r="CNS112" s="82"/>
      <c r="CNT112" s="82"/>
      <c r="CNU112" s="83"/>
      <c r="CNV112" s="84"/>
      <c r="CNW112" s="81"/>
      <c r="CNX112" s="82"/>
      <c r="CNY112" s="82"/>
      <c r="CNZ112" s="82"/>
      <c r="COA112" s="83"/>
      <c r="COB112" s="84"/>
      <c r="COC112" s="81"/>
      <c r="COD112" s="82"/>
      <c r="COE112" s="82"/>
      <c r="COF112" s="82"/>
      <c r="COG112" s="83"/>
      <c r="COH112" s="84"/>
      <c r="COI112" s="81"/>
      <c r="COJ112" s="82"/>
      <c r="COK112" s="82"/>
      <c r="COL112" s="82"/>
      <c r="COM112" s="83"/>
      <c r="CON112" s="84"/>
      <c r="COO112" s="81"/>
      <c r="COP112" s="82"/>
      <c r="COQ112" s="82"/>
      <c r="COR112" s="82"/>
      <c r="COS112" s="83"/>
      <c r="COT112" s="84"/>
      <c r="COU112" s="81"/>
      <c r="COV112" s="82"/>
      <c r="COW112" s="82"/>
      <c r="COX112" s="82"/>
      <c r="COY112" s="83"/>
      <c r="COZ112" s="84"/>
      <c r="CPA112" s="81"/>
      <c r="CPB112" s="82"/>
      <c r="CPC112" s="82"/>
      <c r="CPD112" s="82"/>
      <c r="CPE112" s="83"/>
      <c r="CPF112" s="84"/>
      <c r="CPG112" s="81"/>
      <c r="CPH112" s="82"/>
      <c r="CPI112" s="82"/>
      <c r="CPJ112" s="82"/>
      <c r="CPK112" s="83"/>
      <c r="CPL112" s="84"/>
      <c r="CPM112" s="81"/>
      <c r="CPN112" s="82"/>
      <c r="CPO112" s="82"/>
      <c r="CPP112" s="82"/>
      <c r="CPQ112" s="83"/>
      <c r="CPR112" s="84"/>
      <c r="CPS112" s="81"/>
      <c r="CPT112" s="82"/>
      <c r="CPU112" s="82"/>
      <c r="CPV112" s="82"/>
      <c r="CPW112" s="83"/>
      <c r="CPX112" s="84"/>
      <c r="CPY112" s="81"/>
      <c r="CPZ112" s="82"/>
      <c r="CQA112" s="82"/>
      <c r="CQB112" s="82"/>
      <c r="CQC112" s="83"/>
      <c r="CQD112" s="84"/>
      <c r="CQE112" s="81"/>
      <c r="CQF112" s="82"/>
      <c r="CQG112" s="82"/>
      <c r="CQH112" s="82"/>
      <c r="CQI112" s="83"/>
      <c r="CQJ112" s="84"/>
      <c r="CQK112" s="81"/>
      <c r="CQL112" s="82"/>
      <c r="CQM112" s="82"/>
      <c r="CQN112" s="82"/>
      <c r="CQO112" s="83"/>
      <c r="CQP112" s="84"/>
      <c r="CQQ112" s="81"/>
      <c r="CQR112" s="82"/>
      <c r="CQS112" s="82"/>
      <c r="CQT112" s="82"/>
      <c r="CQU112" s="83"/>
      <c r="CQV112" s="84"/>
      <c r="CQW112" s="81"/>
      <c r="CQX112" s="82"/>
      <c r="CQY112" s="82"/>
      <c r="CQZ112" s="82"/>
      <c r="CRA112" s="83"/>
      <c r="CRB112" s="84"/>
      <c r="CRC112" s="81"/>
      <c r="CRD112" s="82"/>
      <c r="CRE112" s="82"/>
      <c r="CRF112" s="82"/>
      <c r="CRG112" s="83"/>
      <c r="CRH112" s="84"/>
      <c r="CRI112" s="81"/>
      <c r="CRJ112" s="82"/>
      <c r="CRK112" s="82"/>
      <c r="CRL112" s="82"/>
      <c r="CRM112" s="83"/>
      <c r="CRN112" s="84"/>
      <c r="CRO112" s="81"/>
      <c r="CRP112" s="82"/>
      <c r="CRQ112" s="82"/>
      <c r="CRR112" s="82"/>
      <c r="CRS112" s="83"/>
      <c r="CRT112" s="84"/>
      <c r="CRU112" s="81"/>
      <c r="CRV112" s="82"/>
      <c r="CRW112" s="82"/>
      <c r="CRX112" s="82"/>
      <c r="CRY112" s="83"/>
      <c r="CRZ112" s="84"/>
      <c r="CSA112" s="81"/>
      <c r="CSB112" s="82"/>
      <c r="CSC112" s="82"/>
      <c r="CSD112" s="82"/>
      <c r="CSE112" s="83"/>
      <c r="CSF112" s="84"/>
      <c r="CSG112" s="81"/>
      <c r="CSH112" s="82"/>
      <c r="CSI112" s="82"/>
      <c r="CSJ112" s="82"/>
      <c r="CSK112" s="83"/>
      <c r="CSL112" s="84"/>
      <c r="CSM112" s="81"/>
      <c r="CSN112" s="82"/>
      <c r="CSO112" s="82"/>
      <c r="CSP112" s="82"/>
      <c r="CSQ112" s="83"/>
      <c r="CSR112" s="84"/>
      <c r="CSS112" s="81"/>
      <c r="CST112" s="82"/>
      <c r="CSU112" s="82"/>
      <c r="CSV112" s="82"/>
      <c r="CSW112" s="83"/>
      <c r="CSX112" s="84"/>
      <c r="CSY112" s="81"/>
      <c r="CSZ112" s="82"/>
      <c r="CTA112" s="82"/>
      <c r="CTB112" s="82"/>
      <c r="CTC112" s="83"/>
      <c r="CTD112" s="84"/>
      <c r="CTE112" s="81"/>
      <c r="CTF112" s="82"/>
      <c r="CTG112" s="82"/>
      <c r="CTH112" s="82"/>
      <c r="CTI112" s="83"/>
      <c r="CTJ112" s="84"/>
      <c r="CTK112" s="81"/>
      <c r="CTL112" s="82"/>
      <c r="CTM112" s="82"/>
      <c r="CTN112" s="82"/>
      <c r="CTO112" s="83"/>
      <c r="CTP112" s="84"/>
      <c r="CTQ112" s="81"/>
      <c r="CTR112" s="82"/>
      <c r="CTS112" s="82"/>
      <c r="CTT112" s="82"/>
      <c r="CTU112" s="83"/>
      <c r="CTV112" s="84"/>
      <c r="CTW112" s="81"/>
      <c r="CTX112" s="82"/>
      <c r="CTY112" s="82"/>
      <c r="CTZ112" s="82"/>
      <c r="CUA112" s="83"/>
      <c r="CUB112" s="84"/>
      <c r="CUC112" s="81"/>
      <c r="CUD112" s="82"/>
      <c r="CUE112" s="82"/>
      <c r="CUF112" s="82"/>
      <c r="CUG112" s="83"/>
      <c r="CUH112" s="84"/>
      <c r="CUI112" s="81"/>
      <c r="CUJ112" s="82"/>
      <c r="CUK112" s="82"/>
      <c r="CUL112" s="82"/>
      <c r="CUM112" s="83"/>
      <c r="CUN112" s="84"/>
      <c r="CUO112" s="81"/>
      <c r="CUP112" s="82"/>
      <c r="CUQ112" s="82"/>
      <c r="CUR112" s="82"/>
      <c r="CUS112" s="83"/>
      <c r="CUT112" s="84"/>
      <c r="CUU112" s="81"/>
      <c r="CUV112" s="82"/>
      <c r="CUW112" s="82"/>
      <c r="CUX112" s="82"/>
      <c r="CUY112" s="83"/>
      <c r="CUZ112" s="84"/>
      <c r="CVA112" s="81"/>
      <c r="CVB112" s="82"/>
      <c r="CVC112" s="82"/>
      <c r="CVD112" s="82"/>
      <c r="CVE112" s="83"/>
      <c r="CVF112" s="84"/>
      <c r="CVG112" s="81"/>
      <c r="CVH112" s="82"/>
      <c r="CVI112" s="82"/>
      <c r="CVJ112" s="82"/>
      <c r="CVK112" s="83"/>
      <c r="CVL112" s="84"/>
      <c r="CVM112" s="81"/>
      <c r="CVN112" s="82"/>
      <c r="CVO112" s="82"/>
      <c r="CVP112" s="82"/>
      <c r="CVQ112" s="83"/>
      <c r="CVR112" s="84"/>
      <c r="CVS112" s="81"/>
      <c r="CVT112" s="82"/>
      <c r="CVU112" s="82"/>
      <c r="CVV112" s="82"/>
      <c r="CVW112" s="83"/>
      <c r="CVX112" s="84"/>
      <c r="CVY112" s="81"/>
      <c r="CVZ112" s="82"/>
      <c r="CWA112" s="82"/>
      <c r="CWB112" s="82"/>
      <c r="CWC112" s="83"/>
      <c r="CWD112" s="84"/>
      <c r="CWE112" s="81"/>
      <c r="CWF112" s="82"/>
      <c r="CWG112" s="82"/>
      <c r="CWH112" s="82"/>
      <c r="CWI112" s="83"/>
      <c r="CWJ112" s="84"/>
      <c r="CWK112" s="81"/>
      <c r="CWL112" s="82"/>
      <c r="CWM112" s="82"/>
      <c r="CWN112" s="82"/>
      <c r="CWO112" s="83"/>
      <c r="CWP112" s="84"/>
      <c r="CWQ112" s="81"/>
      <c r="CWR112" s="82"/>
      <c r="CWS112" s="82"/>
      <c r="CWT112" s="82"/>
      <c r="CWU112" s="83"/>
      <c r="CWV112" s="84"/>
      <c r="CWW112" s="81"/>
      <c r="CWX112" s="82"/>
      <c r="CWY112" s="82"/>
      <c r="CWZ112" s="82"/>
      <c r="CXA112" s="83"/>
      <c r="CXB112" s="84"/>
      <c r="CXC112" s="81"/>
      <c r="CXD112" s="82"/>
      <c r="CXE112" s="82"/>
      <c r="CXF112" s="82"/>
      <c r="CXG112" s="83"/>
      <c r="CXH112" s="84"/>
      <c r="CXI112" s="81"/>
      <c r="CXJ112" s="82"/>
      <c r="CXK112" s="82"/>
      <c r="CXL112" s="82"/>
      <c r="CXM112" s="83"/>
      <c r="CXN112" s="84"/>
      <c r="CXO112" s="81"/>
      <c r="CXP112" s="82"/>
      <c r="CXQ112" s="82"/>
      <c r="CXR112" s="82"/>
      <c r="CXS112" s="83"/>
      <c r="CXT112" s="84"/>
      <c r="CXU112" s="81"/>
      <c r="CXV112" s="82"/>
      <c r="CXW112" s="82"/>
      <c r="CXX112" s="82"/>
      <c r="CXY112" s="83"/>
      <c r="CXZ112" s="84"/>
      <c r="CYA112" s="81"/>
      <c r="CYB112" s="82"/>
      <c r="CYC112" s="82"/>
      <c r="CYD112" s="82"/>
      <c r="CYE112" s="83"/>
      <c r="CYF112" s="84"/>
      <c r="CYG112" s="81"/>
      <c r="CYH112" s="82"/>
      <c r="CYI112" s="82"/>
      <c r="CYJ112" s="82"/>
      <c r="CYK112" s="83"/>
      <c r="CYL112" s="84"/>
      <c r="CYM112" s="81"/>
      <c r="CYN112" s="82"/>
      <c r="CYO112" s="82"/>
      <c r="CYP112" s="82"/>
      <c r="CYQ112" s="83"/>
      <c r="CYR112" s="84"/>
      <c r="CYS112" s="81"/>
      <c r="CYT112" s="82"/>
      <c r="CYU112" s="82"/>
      <c r="CYV112" s="82"/>
      <c r="CYW112" s="83"/>
      <c r="CYX112" s="84"/>
      <c r="CYY112" s="81"/>
      <c r="CYZ112" s="82"/>
      <c r="CZA112" s="82"/>
      <c r="CZB112" s="82"/>
      <c r="CZC112" s="83"/>
      <c r="CZD112" s="84"/>
      <c r="CZE112" s="81"/>
      <c r="CZF112" s="82"/>
      <c r="CZG112" s="82"/>
      <c r="CZH112" s="82"/>
      <c r="CZI112" s="83"/>
      <c r="CZJ112" s="84"/>
      <c r="CZK112" s="81"/>
      <c r="CZL112" s="82"/>
      <c r="CZM112" s="82"/>
      <c r="CZN112" s="82"/>
      <c r="CZO112" s="83"/>
      <c r="CZP112" s="84"/>
      <c r="CZQ112" s="81"/>
      <c r="CZR112" s="82"/>
      <c r="CZS112" s="82"/>
      <c r="CZT112" s="82"/>
      <c r="CZU112" s="83"/>
      <c r="CZV112" s="84"/>
      <c r="CZW112" s="81"/>
      <c r="CZX112" s="82"/>
      <c r="CZY112" s="82"/>
      <c r="CZZ112" s="82"/>
      <c r="DAA112" s="83"/>
      <c r="DAB112" s="84"/>
      <c r="DAC112" s="81"/>
      <c r="DAD112" s="82"/>
      <c r="DAE112" s="82"/>
      <c r="DAF112" s="82"/>
      <c r="DAG112" s="83"/>
      <c r="DAH112" s="84"/>
      <c r="DAI112" s="81"/>
      <c r="DAJ112" s="82"/>
      <c r="DAK112" s="82"/>
      <c r="DAL112" s="82"/>
      <c r="DAM112" s="83"/>
      <c r="DAN112" s="84"/>
      <c r="DAO112" s="81"/>
      <c r="DAP112" s="82"/>
      <c r="DAQ112" s="82"/>
      <c r="DAR112" s="82"/>
      <c r="DAS112" s="83"/>
      <c r="DAT112" s="84"/>
      <c r="DAU112" s="81"/>
      <c r="DAV112" s="82"/>
      <c r="DAW112" s="82"/>
      <c r="DAX112" s="82"/>
      <c r="DAY112" s="83"/>
      <c r="DAZ112" s="84"/>
      <c r="DBA112" s="81"/>
      <c r="DBB112" s="82"/>
      <c r="DBC112" s="82"/>
      <c r="DBD112" s="82"/>
      <c r="DBE112" s="83"/>
      <c r="DBF112" s="84"/>
      <c r="DBG112" s="81"/>
      <c r="DBH112" s="82"/>
      <c r="DBI112" s="82"/>
      <c r="DBJ112" s="82"/>
      <c r="DBK112" s="83"/>
      <c r="DBL112" s="84"/>
      <c r="DBM112" s="81"/>
      <c r="DBN112" s="82"/>
      <c r="DBO112" s="82"/>
      <c r="DBP112" s="82"/>
      <c r="DBQ112" s="83"/>
      <c r="DBR112" s="84"/>
      <c r="DBS112" s="81"/>
      <c r="DBT112" s="82"/>
      <c r="DBU112" s="82"/>
      <c r="DBV112" s="82"/>
      <c r="DBW112" s="83"/>
      <c r="DBX112" s="84"/>
      <c r="DBY112" s="81"/>
      <c r="DBZ112" s="82"/>
      <c r="DCA112" s="82"/>
      <c r="DCB112" s="82"/>
      <c r="DCC112" s="83"/>
      <c r="DCD112" s="84"/>
      <c r="DCE112" s="81"/>
      <c r="DCF112" s="82"/>
      <c r="DCG112" s="82"/>
      <c r="DCH112" s="82"/>
      <c r="DCI112" s="83"/>
      <c r="DCJ112" s="84"/>
      <c r="DCK112" s="81"/>
      <c r="DCL112" s="82"/>
      <c r="DCM112" s="82"/>
      <c r="DCN112" s="82"/>
      <c r="DCO112" s="83"/>
      <c r="DCP112" s="84"/>
      <c r="DCQ112" s="81"/>
      <c r="DCR112" s="82"/>
      <c r="DCS112" s="82"/>
      <c r="DCT112" s="82"/>
      <c r="DCU112" s="83"/>
      <c r="DCV112" s="84"/>
      <c r="DCW112" s="81"/>
      <c r="DCX112" s="82"/>
      <c r="DCY112" s="82"/>
      <c r="DCZ112" s="82"/>
      <c r="DDA112" s="83"/>
      <c r="DDB112" s="84"/>
      <c r="DDC112" s="81"/>
      <c r="DDD112" s="82"/>
      <c r="DDE112" s="82"/>
      <c r="DDF112" s="82"/>
      <c r="DDG112" s="83"/>
      <c r="DDH112" s="84"/>
      <c r="DDI112" s="81"/>
      <c r="DDJ112" s="82"/>
      <c r="DDK112" s="82"/>
      <c r="DDL112" s="82"/>
      <c r="DDM112" s="83"/>
      <c r="DDN112" s="84"/>
      <c r="DDO112" s="81"/>
      <c r="DDP112" s="82"/>
      <c r="DDQ112" s="82"/>
      <c r="DDR112" s="82"/>
      <c r="DDS112" s="83"/>
      <c r="DDT112" s="84"/>
      <c r="DDU112" s="81"/>
      <c r="DDV112" s="82"/>
      <c r="DDW112" s="82"/>
      <c r="DDX112" s="82"/>
      <c r="DDY112" s="83"/>
      <c r="DDZ112" s="84"/>
      <c r="DEA112" s="81"/>
      <c r="DEB112" s="82"/>
      <c r="DEC112" s="82"/>
      <c r="DED112" s="82"/>
      <c r="DEE112" s="83"/>
      <c r="DEF112" s="84"/>
      <c r="DEG112" s="81"/>
      <c r="DEH112" s="82"/>
      <c r="DEI112" s="82"/>
      <c r="DEJ112" s="82"/>
      <c r="DEK112" s="83"/>
      <c r="DEL112" s="84"/>
      <c r="DEM112" s="81"/>
      <c r="DEN112" s="82"/>
      <c r="DEO112" s="82"/>
      <c r="DEP112" s="82"/>
      <c r="DEQ112" s="83"/>
      <c r="DER112" s="84"/>
      <c r="DES112" s="81"/>
      <c r="DET112" s="82"/>
      <c r="DEU112" s="82"/>
      <c r="DEV112" s="82"/>
      <c r="DEW112" s="83"/>
      <c r="DEX112" s="84"/>
      <c r="DEY112" s="81"/>
      <c r="DEZ112" s="82"/>
      <c r="DFA112" s="82"/>
      <c r="DFB112" s="82"/>
      <c r="DFC112" s="83"/>
      <c r="DFD112" s="84"/>
      <c r="DFE112" s="81"/>
      <c r="DFF112" s="82"/>
      <c r="DFG112" s="82"/>
      <c r="DFH112" s="82"/>
      <c r="DFI112" s="83"/>
      <c r="DFJ112" s="84"/>
      <c r="DFK112" s="81"/>
      <c r="DFL112" s="82"/>
      <c r="DFM112" s="82"/>
      <c r="DFN112" s="82"/>
      <c r="DFO112" s="83"/>
      <c r="DFP112" s="84"/>
      <c r="DFQ112" s="81"/>
      <c r="DFR112" s="82"/>
      <c r="DFS112" s="82"/>
      <c r="DFT112" s="82"/>
      <c r="DFU112" s="83"/>
      <c r="DFV112" s="84"/>
      <c r="DFW112" s="81"/>
      <c r="DFX112" s="82"/>
      <c r="DFY112" s="82"/>
      <c r="DFZ112" s="82"/>
      <c r="DGA112" s="83"/>
      <c r="DGB112" s="84"/>
      <c r="DGC112" s="81"/>
      <c r="DGD112" s="82"/>
      <c r="DGE112" s="82"/>
      <c r="DGF112" s="82"/>
      <c r="DGG112" s="83"/>
      <c r="DGH112" s="84"/>
      <c r="DGI112" s="81"/>
      <c r="DGJ112" s="82"/>
      <c r="DGK112" s="82"/>
      <c r="DGL112" s="82"/>
      <c r="DGM112" s="83"/>
      <c r="DGN112" s="84"/>
      <c r="DGO112" s="81"/>
      <c r="DGP112" s="82"/>
      <c r="DGQ112" s="82"/>
      <c r="DGR112" s="82"/>
      <c r="DGS112" s="83"/>
      <c r="DGT112" s="84"/>
      <c r="DGU112" s="81"/>
      <c r="DGV112" s="82"/>
      <c r="DGW112" s="82"/>
      <c r="DGX112" s="82"/>
      <c r="DGY112" s="83"/>
      <c r="DGZ112" s="84"/>
      <c r="DHA112" s="81"/>
      <c r="DHB112" s="82"/>
      <c r="DHC112" s="82"/>
      <c r="DHD112" s="82"/>
      <c r="DHE112" s="83"/>
      <c r="DHF112" s="84"/>
      <c r="DHG112" s="81"/>
      <c r="DHH112" s="82"/>
      <c r="DHI112" s="82"/>
      <c r="DHJ112" s="82"/>
      <c r="DHK112" s="83"/>
      <c r="DHL112" s="84"/>
      <c r="DHM112" s="81"/>
      <c r="DHN112" s="82"/>
      <c r="DHO112" s="82"/>
      <c r="DHP112" s="82"/>
      <c r="DHQ112" s="83"/>
      <c r="DHR112" s="84"/>
      <c r="DHS112" s="81"/>
      <c r="DHT112" s="82"/>
      <c r="DHU112" s="82"/>
      <c r="DHV112" s="82"/>
      <c r="DHW112" s="83"/>
      <c r="DHX112" s="84"/>
      <c r="DHY112" s="81"/>
      <c r="DHZ112" s="82"/>
      <c r="DIA112" s="82"/>
      <c r="DIB112" s="82"/>
      <c r="DIC112" s="83"/>
      <c r="DID112" s="84"/>
      <c r="DIE112" s="81"/>
      <c r="DIF112" s="82"/>
      <c r="DIG112" s="82"/>
      <c r="DIH112" s="82"/>
      <c r="DII112" s="83"/>
      <c r="DIJ112" s="84"/>
      <c r="DIK112" s="81"/>
      <c r="DIL112" s="82"/>
      <c r="DIM112" s="82"/>
      <c r="DIN112" s="82"/>
      <c r="DIO112" s="83"/>
      <c r="DIP112" s="84"/>
      <c r="DIQ112" s="81"/>
      <c r="DIR112" s="82"/>
      <c r="DIS112" s="82"/>
      <c r="DIT112" s="82"/>
      <c r="DIU112" s="83"/>
      <c r="DIV112" s="84"/>
      <c r="DIW112" s="81"/>
      <c r="DIX112" s="82"/>
      <c r="DIY112" s="82"/>
      <c r="DIZ112" s="82"/>
      <c r="DJA112" s="83"/>
      <c r="DJB112" s="84"/>
      <c r="DJC112" s="81"/>
      <c r="DJD112" s="82"/>
      <c r="DJE112" s="82"/>
      <c r="DJF112" s="82"/>
      <c r="DJG112" s="83"/>
      <c r="DJH112" s="84"/>
      <c r="DJI112" s="81"/>
      <c r="DJJ112" s="82"/>
      <c r="DJK112" s="82"/>
      <c r="DJL112" s="82"/>
      <c r="DJM112" s="83"/>
      <c r="DJN112" s="84"/>
      <c r="DJO112" s="81"/>
      <c r="DJP112" s="82"/>
      <c r="DJQ112" s="82"/>
      <c r="DJR112" s="82"/>
      <c r="DJS112" s="83"/>
      <c r="DJT112" s="84"/>
      <c r="DJU112" s="81"/>
      <c r="DJV112" s="82"/>
      <c r="DJW112" s="82"/>
      <c r="DJX112" s="82"/>
      <c r="DJY112" s="83"/>
      <c r="DJZ112" s="84"/>
      <c r="DKA112" s="81"/>
      <c r="DKB112" s="82"/>
      <c r="DKC112" s="82"/>
      <c r="DKD112" s="82"/>
      <c r="DKE112" s="83"/>
      <c r="DKF112" s="84"/>
      <c r="DKG112" s="81"/>
      <c r="DKH112" s="82"/>
      <c r="DKI112" s="82"/>
      <c r="DKJ112" s="82"/>
      <c r="DKK112" s="83"/>
      <c r="DKL112" s="84"/>
      <c r="DKM112" s="81"/>
      <c r="DKN112" s="82"/>
      <c r="DKO112" s="82"/>
      <c r="DKP112" s="82"/>
      <c r="DKQ112" s="83"/>
      <c r="DKR112" s="84"/>
      <c r="DKS112" s="81"/>
      <c r="DKT112" s="82"/>
      <c r="DKU112" s="82"/>
      <c r="DKV112" s="82"/>
      <c r="DKW112" s="83"/>
      <c r="DKX112" s="84"/>
      <c r="DKY112" s="81"/>
      <c r="DKZ112" s="82"/>
      <c r="DLA112" s="82"/>
      <c r="DLB112" s="82"/>
      <c r="DLC112" s="83"/>
      <c r="DLD112" s="84"/>
      <c r="DLE112" s="81"/>
      <c r="DLF112" s="82"/>
      <c r="DLG112" s="82"/>
      <c r="DLH112" s="82"/>
      <c r="DLI112" s="83"/>
      <c r="DLJ112" s="84"/>
      <c r="DLK112" s="81"/>
      <c r="DLL112" s="82"/>
      <c r="DLM112" s="82"/>
      <c r="DLN112" s="82"/>
      <c r="DLO112" s="83"/>
      <c r="DLP112" s="84"/>
      <c r="DLQ112" s="81"/>
      <c r="DLR112" s="82"/>
      <c r="DLS112" s="82"/>
      <c r="DLT112" s="82"/>
      <c r="DLU112" s="83"/>
      <c r="DLV112" s="84"/>
      <c r="DLW112" s="81"/>
      <c r="DLX112" s="82"/>
      <c r="DLY112" s="82"/>
      <c r="DLZ112" s="82"/>
      <c r="DMA112" s="83"/>
      <c r="DMB112" s="84"/>
      <c r="DMC112" s="81"/>
      <c r="DMD112" s="82"/>
      <c r="DME112" s="82"/>
      <c r="DMF112" s="82"/>
      <c r="DMG112" s="83"/>
      <c r="DMH112" s="84"/>
      <c r="DMI112" s="81"/>
      <c r="DMJ112" s="82"/>
      <c r="DMK112" s="82"/>
      <c r="DML112" s="82"/>
      <c r="DMM112" s="83"/>
      <c r="DMN112" s="84"/>
      <c r="DMO112" s="81"/>
      <c r="DMP112" s="82"/>
      <c r="DMQ112" s="82"/>
      <c r="DMR112" s="82"/>
      <c r="DMS112" s="83"/>
      <c r="DMT112" s="84"/>
      <c r="DMU112" s="81"/>
      <c r="DMV112" s="82"/>
      <c r="DMW112" s="82"/>
      <c r="DMX112" s="82"/>
      <c r="DMY112" s="83"/>
      <c r="DMZ112" s="84"/>
      <c r="DNA112" s="81"/>
      <c r="DNB112" s="82"/>
      <c r="DNC112" s="82"/>
      <c r="DND112" s="82"/>
      <c r="DNE112" s="83"/>
      <c r="DNF112" s="84"/>
      <c r="DNG112" s="81"/>
      <c r="DNH112" s="82"/>
      <c r="DNI112" s="82"/>
      <c r="DNJ112" s="82"/>
      <c r="DNK112" s="83"/>
      <c r="DNL112" s="84"/>
      <c r="DNM112" s="81"/>
      <c r="DNN112" s="82"/>
      <c r="DNO112" s="82"/>
      <c r="DNP112" s="82"/>
      <c r="DNQ112" s="83"/>
      <c r="DNR112" s="84"/>
      <c r="DNS112" s="81"/>
      <c r="DNT112" s="82"/>
      <c r="DNU112" s="82"/>
      <c r="DNV112" s="82"/>
      <c r="DNW112" s="83"/>
      <c r="DNX112" s="84"/>
      <c r="DNY112" s="81"/>
      <c r="DNZ112" s="82"/>
      <c r="DOA112" s="82"/>
      <c r="DOB112" s="82"/>
      <c r="DOC112" s="83"/>
      <c r="DOD112" s="84"/>
      <c r="DOE112" s="81"/>
      <c r="DOF112" s="82"/>
      <c r="DOG112" s="82"/>
      <c r="DOH112" s="82"/>
      <c r="DOI112" s="83"/>
      <c r="DOJ112" s="84"/>
      <c r="DOK112" s="81"/>
      <c r="DOL112" s="82"/>
      <c r="DOM112" s="82"/>
      <c r="DON112" s="82"/>
      <c r="DOO112" s="83"/>
      <c r="DOP112" s="84"/>
      <c r="DOQ112" s="81"/>
      <c r="DOR112" s="82"/>
      <c r="DOS112" s="82"/>
      <c r="DOT112" s="82"/>
      <c r="DOU112" s="83"/>
      <c r="DOV112" s="84"/>
      <c r="DOW112" s="81"/>
      <c r="DOX112" s="82"/>
      <c r="DOY112" s="82"/>
      <c r="DOZ112" s="82"/>
      <c r="DPA112" s="83"/>
      <c r="DPB112" s="84"/>
      <c r="DPC112" s="81"/>
      <c r="DPD112" s="82"/>
      <c r="DPE112" s="82"/>
      <c r="DPF112" s="82"/>
      <c r="DPG112" s="83"/>
      <c r="DPH112" s="84"/>
      <c r="DPI112" s="81"/>
      <c r="DPJ112" s="82"/>
      <c r="DPK112" s="82"/>
      <c r="DPL112" s="82"/>
      <c r="DPM112" s="83"/>
      <c r="DPN112" s="84"/>
      <c r="DPO112" s="81"/>
      <c r="DPP112" s="82"/>
      <c r="DPQ112" s="82"/>
      <c r="DPR112" s="82"/>
      <c r="DPS112" s="83"/>
      <c r="DPT112" s="84"/>
      <c r="DPU112" s="81"/>
      <c r="DPV112" s="82"/>
      <c r="DPW112" s="82"/>
      <c r="DPX112" s="82"/>
      <c r="DPY112" s="83"/>
      <c r="DPZ112" s="84"/>
      <c r="DQA112" s="81"/>
      <c r="DQB112" s="82"/>
      <c r="DQC112" s="82"/>
      <c r="DQD112" s="82"/>
      <c r="DQE112" s="83"/>
      <c r="DQF112" s="84"/>
      <c r="DQG112" s="81"/>
      <c r="DQH112" s="82"/>
      <c r="DQI112" s="82"/>
      <c r="DQJ112" s="82"/>
      <c r="DQK112" s="83"/>
      <c r="DQL112" s="84"/>
      <c r="DQM112" s="81"/>
      <c r="DQN112" s="82"/>
      <c r="DQO112" s="82"/>
      <c r="DQP112" s="82"/>
      <c r="DQQ112" s="83"/>
      <c r="DQR112" s="84"/>
      <c r="DQS112" s="81"/>
      <c r="DQT112" s="82"/>
      <c r="DQU112" s="82"/>
      <c r="DQV112" s="82"/>
      <c r="DQW112" s="83"/>
      <c r="DQX112" s="84"/>
      <c r="DQY112" s="81"/>
      <c r="DQZ112" s="82"/>
      <c r="DRA112" s="82"/>
      <c r="DRB112" s="82"/>
      <c r="DRC112" s="83"/>
      <c r="DRD112" s="84"/>
      <c r="DRE112" s="81"/>
      <c r="DRF112" s="82"/>
      <c r="DRG112" s="82"/>
      <c r="DRH112" s="82"/>
      <c r="DRI112" s="83"/>
      <c r="DRJ112" s="84"/>
      <c r="DRK112" s="81"/>
      <c r="DRL112" s="82"/>
      <c r="DRM112" s="82"/>
      <c r="DRN112" s="82"/>
      <c r="DRO112" s="83"/>
      <c r="DRP112" s="84"/>
      <c r="DRQ112" s="81"/>
      <c r="DRR112" s="82"/>
      <c r="DRS112" s="82"/>
      <c r="DRT112" s="82"/>
      <c r="DRU112" s="83"/>
      <c r="DRV112" s="84"/>
      <c r="DRW112" s="81"/>
      <c r="DRX112" s="82"/>
      <c r="DRY112" s="82"/>
      <c r="DRZ112" s="82"/>
      <c r="DSA112" s="83"/>
      <c r="DSB112" s="84"/>
      <c r="DSC112" s="81"/>
      <c r="DSD112" s="82"/>
      <c r="DSE112" s="82"/>
      <c r="DSF112" s="82"/>
      <c r="DSG112" s="83"/>
      <c r="DSH112" s="84"/>
      <c r="DSI112" s="81"/>
      <c r="DSJ112" s="82"/>
      <c r="DSK112" s="82"/>
      <c r="DSL112" s="82"/>
      <c r="DSM112" s="83"/>
      <c r="DSN112" s="84"/>
      <c r="DSO112" s="81"/>
      <c r="DSP112" s="82"/>
      <c r="DSQ112" s="82"/>
      <c r="DSR112" s="82"/>
      <c r="DSS112" s="83"/>
      <c r="DST112" s="84"/>
      <c r="DSU112" s="81"/>
      <c r="DSV112" s="82"/>
      <c r="DSW112" s="82"/>
      <c r="DSX112" s="82"/>
      <c r="DSY112" s="83"/>
      <c r="DSZ112" s="84"/>
      <c r="DTA112" s="81"/>
      <c r="DTB112" s="82"/>
      <c r="DTC112" s="82"/>
      <c r="DTD112" s="82"/>
      <c r="DTE112" s="83"/>
      <c r="DTF112" s="84"/>
      <c r="DTG112" s="81"/>
      <c r="DTH112" s="82"/>
      <c r="DTI112" s="82"/>
      <c r="DTJ112" s="82"/>
      <c r="DTK112" s="83"/>
      <c r="DTL112" s="84"/>
      <c r="DTM112" s="81"/>
      <c r="DTN112" s="82"/>
      <c r="DTO112" s="82"/>
      <c r="DTP112" s="82"/>
      <c r="DTQ112" s="83"/>
      <c r="DTR112" s="84"/>
      <c r="DTS112" s="81"/>
      <c r="DTT112" s="82"/>
      <c r="DTU112" s="82"/>
      <c r="DTV112" s="82"/>
      <c r="DTW112" s="83"/>
      <c r="DTX112" s="84"/>
      <c r="DTY112" s="81"/>
      <c r="DTZ112" s="82"/>
      <c r="DUA112" s="82"/>
      <c r="DUB112" s="82"/>
      <c r="DUC112" s="83"/>
      <c r="DUD112" s="84"/>
      <c r="DUE112" s="81"/>
      <c r="DUF112" s="82"/>
      <c r="DUG112" s="82"/>
      <c r="DUH112" s="82"/>
      <c r="DUI112" s="83"/>
      <c r="DUJ112" s="84"/>
      <c r="DUK112" s="81"/>
      <c r="DUL112" s="82"/>
      <c r="DUM112" s="82"/>
      <c r="DUN112" s="82"/>
      <c r="DUO112" s="83"/>
      <c r="DUP112" s="84"/>
      <c r="DUQ112" s="81"/>
      <c r="DUR112" s="82"/>
      <c r="DUS112" s="82"/>
      <c r="DUT112" s="82"/>
      <c r="DUU112" s="83"/>
      <c r="DUV112" s="84"/>
      <c r="DUW112" s="81"/>
      <c r="DUX112" s="82"/>
      <c r="DUY112" s="82"/>
      <c r="DUZ112" s="82"/>
      <c r="DVA112" s="83"/>
      <c r="DVB112" s="84"/>
      <c r="DVC112" s="81"/>
      <c r="DVD112" s="82"/>
      <c r="DVE112" s="82"/>
      <c r="DVF112" s="82"/>
      <c r="DVG112" s="83"/>
      <c r="DVH112" s="84"/>
      <c r="DVI112" s="81"/>
      <c r="DVJ112" s="82"/>
      <c r="DVK112" s="82"/>
      <c r="DVL112" s="82"/>
      <c r="DVM112" s="83"/>
      <c r="DVN112" s="84"/>
      <c r="DVO112" s="81"/>
      <c r="DVP112" s="82"/>
      <c r="DVQ112" s="82"/>
      <c r="DVR112" s="82"/>
      <c r="DVS112" s="83"/>
      <c r="DVT112" s="84"/>
      <c r="DVU112" s="81"/>
      <c r="DVV112" s="82"/>
      <c r="DVW112" s="82"/>
      <c r="DVX112" s="82"/>
      <c r="DVY112" s="83"/>
      <c r="DVZ112" s="84"/>
      <c r="DWA112" s="81"/>
      <c r="DWB112" s="82"/>
      <c r="DWC112" s="82"/>
      <c r="DWD112" s="82"/>
      <c r="DWE112" s="83"/>
      <c r="DWF112" s="84"/>
      <c r="DWG112" s="81"/>
      <c r="DWH112" s="82"/>
      <c r="DWI112" s="82"/>
      <c r="DWJ112" s="82"/>
      <c r="DWK112" s="83"/>
      <c r="DWL112" s="84"/>
      <c r="DWM112" s="81"/>
      <c r="DWN112" s="82"/>
      <c r="DWO112" s="82"/>
      <c r="DWP112" s="82"/>
      <c r="DWQ112" s="83"/>
      <c r="DWR112" s="84"/>
      <c r="DWS112" s="81"/>
      <c r="DWT112" s="82"/>
      <c r="DWU112" s="82"/>
      <c r="DWV112" s="82"/>
      <c r="DWW112" s="83"/>
      <c r="DWX112" s="84"/>
      <c r="DWY112" s="81"/>
      <c r="DWZ112" s="82"/>
      <c r="DXA112" s="82"/>
      <c r="DXB112" s="82"/>
      <c r="DXC112" s="83"/>
      <c r="DXD112" s="84"/>
      <c r="DXE112" s="81"/>
      <c r="DXF112" s="82"/>
      <c r="DXG112" s="82"/>
      <c r="DXH112" s="82"/>
      <c r="DXI112" s="83"/>
      <c r="DXJ112" s="84"/>
      <c r="DXK112" s="81"/>
      <c r="DXL112" s="82"/>
      <c r="DXM112" s="82"/>
      <c r="DXN112" s="82"/>
      <c r="DXO112" s="83"/>
      <c r="DXP112" s="84"/>
      <c r="DXQ112" s="81"/>
      <c r="DXR112" s="82"/>
      <c r="DXS112" s="82"/>
      <c r="DXT112" s="82"/>
      <c r="DXU112" s="83"/>
      <c r="DXV112" s="84"/>
      <c r="DXW112" s="81"/>
      <c r="DXX112" s="82"/>
      <c r="DXY112" s="82"/>
      <c r="DXZ112" s="82"/>
      <c r="DYA112" s="83"/>
      <c r="DYB112" s="84"/>
      <c r="DYC112" s="81"/>
      <c r="DYD112" s="82"/>
      <c r="DYE112" s="82"/>
      <c r="DYF112" s="82"/>
      <c r="DYG112" s="83"/>
      <c r="DYH112" s="84"/>
      <c r="DYI112" s="81"/>
      <c r="DYJ112" s="82"/>
      <c r="DYK112" s="82"/>
      <c r="DYL112" s="82"/>
      <c r="DYM112" s="83"/>
      <c r="DYN112" s="84"/>
      <c r="DYO112" s="81"/>
      <c r="DYP112" s="82"/>
      <c r="DYQ112" s="82"/>
      <c r="DYR112" s="82"/>
      <c r="DYS112" s="83"/>
      <c r="DYT112" s="84"/>
      <c r="DYU112" s="81"/>
      <c r="DYV112" s="82"/>
      <c r="DYW112" s="82"/>
      <c r="DYX112" s="82"/>
      <c r="DYY112" s="83"/>
      <c r="DYZ112" s="84"/>
      <c r="DZA112" s="81"/>
      <c r="DZB112" s="82"/>
      <c r="DZC112" s="82"/>
      <c r="DZD112" s="82"/>
      <c r="DZE112" s="83"/>
      <c r="DZF112" s="84"/>
      <c r="DZG112" s="81"/>
      <c r="DZH112" s="82"/>
      <c r="DZI112" s="82"/>
      <c r="DZJ112" s="82"/>
      <c r="DZK112" s="83"/>
      <c r="DZL112" s="84"/>
      <c r="DZM112" s="81"/>
      <c r="DZN112" s="82"/>
      <c r="DZO112" s="82"/>
      <c r="DZP112" s="82"/>
      <c r="DZQ112" s="83"/>
      <c r="DZR112" s="84"/>
      <c r="DZS112" s="81"/>
      <c r="DZT112" s="82"/>
      <c r="DZU112" s="82"/>
      <c r="DZV112" s="82"/>
      <c r="DZW112" s="83"/>
      <c r="DZX112" s="84"/>
      <c r="DZY112" s="81"/>
      <c r="DZZ112" s="82"/>
      <c r="EAA112" s="82"/>
      <c r="EAB112" s="82"/>
      <c r="EAC112" s="83"/>
      <c r="EAD112" s="84"/>
      <c r="EAE112" s="81"/>
      <c r="EAF112" s="82"/>
      <c r="EAG112" s="82"/>
      <c r="EAH112" s="82"/>
      <c r="EAI112" s="83"/>
      <c r="EAJ112" s="84"/>
      <c r="EAK112" s="81"/>
      <c r="EAL112" s="82"/>
      <c r="EAM112" s="82"/>
      <c r="EAN112" s="82"/>
      <c r="EAO112" s="83"/>
      <c r="EAP112" s="84"/>
      <c r="EAQ112" s="81"/>
      <c r="EAR112" s="82"/>
      <c r="EAS112" s="82"/>
      <c r="EAT112" s="82"/>
      <c r="EAU112" s="83"/>
      <c r="EAV112" s="84"/>
      <c r="EAW112" s="81"/>
      <c r="EAX112" s="82"/>
      <c r="EAY112" s="82"/>
      <c r="EAZ112" s="82"/>
      <c r="EBA112" s="83"/>
      <c r="EBB112" s="84"/>
      <c r="EBC112" s="81"/>
      <c r="EBD112" s="82"/>
      <c r="EBE112" s="82"/>
      <c r="EBF112" s="82"/>
      <c r="EBG112" s="83"/>
      <c r="EBH112" s="84"/>
      <c r="EBI112" s="81"/>
      <c r="EBJ112" s="82"/>
      <c r="EBK112" s="82"/>
      <c r="EBL112" s="82"/>
      <c r="EBM112" s="83"/>
      <c r="EBN112" s="84"/>
      <c r="EBO112" s="81"/>
      <c r="EBP112" s="82"/>
      <c r="EBQ112" s="82"/>
      <c r="EBR112" s="82"/>
      <c r="EBS112" s="83"/>
      <c r="EBT112" s="84"/>
      <c r="EBU112" s="81"/>
      <c r="EBV112" s="82"/>
      <c r="EBW112" s="82"/>
      <c r="EBX112" s="82"/>
      <c r="EBY112" s="83"/>
      <c r="EBZ112" s="84"/>
      <c r="ECA112" s="81"/>
      <c r="ECB112" s="82"/>
      <c r="ECC112" s="82"/>
      <c r="ECD112" s="82"/>
      <c r="ECE112" s="83"/>
      <c r="ECF112" s="84"/>
      <c r="ECG112" s="81"/>
      <c r="ECH112" s="82"/>
      <c r="ECI112" s="82"/>
      <c r="ECJ112" s="82"/>
      <c r="ECK112" s="83"/>
      <c r="ECL112" s="84"/>
      <c r="ECM112" s="81"/>
      <c r="ECN112" s="82"/>
      <c r="ECO112" s="82"/>
      <c r="ECP112" s="82"/>
      <c r="ECQ112" s="83"/>
      <c r="ECR112" s="84"/>
      <c r="ECS112" s="81"/>
      <c r="ECT112" s="82"/>
      <c r="ECU112" s="82"/>
      <c r="ECV112" s="82"/>
      <c r="ECW112" s="83"/>
      <c r="ECX112" s="84"/>
      <c r="ECY112" s="81"/>
      <c r="ECZ112" s="82"/>
      <c r="EDA112" s="82"/>
      <c r="EDB112" s="82"/>
      <c r="EDC112" s="83"/>
      <c r="EDD112" s="84"/>
      <c r="EDE112" s="81"/>
      <c r="EDF112" s="82"/>
      <c r="EDG112" s="82"/>
      <c r="EDH112" s="82"/>
      <c r="EDI112" s="83"/>
      <c r="EDJ112" s="84"/>
      <c r="EDK112" s="81"/>
      <c r="EDL112" s="82"/>
      <c r="EDM112" s="82"/>
      <c r="EDN112" s="82"/>
      <c r="EDO112" s="83"/>
      <c r="EDP112" s="84"/>
      <c r="EDQ112" s="81"/>
      <c r="EDR112" s="82"/>
      <c r="EDS112" s="82"/>
      <c r="EDT112" s="82"/>
      <c r="EDU112" s="83"/>
      <c r="EDV112" s="84"/>
      <c r="EDW112" s="81"/>
      <c r="EDX112" s="82"/>
      <c r="EDY112" s="82"/>
      <c r="EDZ112" s="82"/>
      <c r="EEA112" s="83"/>
      <c r="EEB112" s="84"/>
      <c r="EEC112" s="81"/>
      <c r="EED112" s="82"/>
      <c r="EEE112" s="82"/>
      <c r="EEF112" s="82"/>
      <c r="EEG112" s="83"/>
      <c r="EEH112" s="84"/>
      <c r="EEI112" s="81"/>
      <c r="EEJ112" s="82"/>
      <c r="EEK112" s="82"/>
      <c r="EEL112" s="82"/>
      <c r="EEM112" s="83"/>
      <c r="EEN112" s="84"/>
      <c r="EEO112" s="81"/>
      <c r="EEP112" s="82"/>
      <c r="EEQ112" s="82"/>
      <c r="EER112" s="82"/>
      <c r="EES112" s="83"/>
      <c r="EET112" s="84"/>
      <c r="EEU112" s="81"/>
      <c r="EEV112" s="82"/>
      <c r="EEW112" s="82"/>
      <c r="EEX112" s="82"/>
      <c r="EEY112" s="83"/>
      <c r="EEZ112" s="84"/>
      <c r="EFA112" s="81"/>
      <c r="EFB112" s="82"/>
      <c r="EFC112" s="82"/>
      <c r="EFD112" s="82"/>
      <c r="EFE112" s="83"/>
      <c r="EFF112" s="84"/>
      <c r="EFG112" s="81"/>
      <c r="EFH112" s="82"/>
      <c r="EFI112" s="82"/>
      <c r="EFJ112" s="82"/>
      <c r="EFK112" s="83"/>
      <c r="EFL112" s="84"/>
      <c r="EFM112" s="81"/>
      <c r="EFN112" s="82"/>
      <c r="EFO112" s="82"/>
      <c r="EFP112" s="82"/>
      <c r="EFQ112" s="83"/>
      <c r="EFR112" s="84"/>
      <c r="EFS112" s="81"/>
      <c r="EFT112" s="82"/>
      <c r="EFU112" s="82"/>
      <c r="EFV112" s="82"/>
      <c r="EFW112" s="83"/>
      <c r="EFX112" s="84"/>
      <c r="EFY112" s="81"/>
      <c r="EFZ112" s="82"/>
      <c r="EGA112" s="82"/>
      <c r="EGB112" s="82"/>
      <c r="EGC112" s="83"/>
      <c r="EGD112" s="84"/>
      <c r="EGE112" s="81"/>
      <c r="EGF112" s="82"/>
      <c r="EGG112" s="82"/>
      <c r="EGH112" s="82"/>
      <c r="EGI112" s="83"/>
      <c r="EGJ112" s="84"/>
      <c r="EGK112" s="81"/>
      <c r="EGL112" s="82"/>
      <c r="EGM112" s="82"/>
      <c r="EGN112" s="82"/>
      <c r="EGO112" s="83"/>
      <c r="EGP112" s="84"/>
      <c r="EGQ112" s="81"/>
      <c r="EGR112" s="82"/>
      <c r="EGS112" s="82"/>
      <c r="EGT112" s="82"/>
      <c r="EGU112" s="83"/>
      <c r="EGV112" s="84"/>
      <c r="EGW112" s="81"/>
      <c r="EGX112" s="82"/>
      <c r="EGY112" s="82"/>
      <c r="EGZ112" s="82"/>
      <c r="EHA112" s="83"/>
      <c r="EHB112" s="84"/>
      <c r="EHC112" s="81"/>
      <c r="EHD112" s="82"/>
      <c r="EHE112" s="82"/>
      <c r="EHF112" s="82"/>
      <c r="EHG112" s="83"/>
      <c r="EHH112" s="84"/>
      <c r="EHI112" s="81"/>
      <c r="EHJ112" s="82"/>
      <c r="EHK112" s="82"/>
      <c r="EHL112" s="82"/>
      <c r="EHM112" s="83"/>
      <c r="EHN112" s="84"/>
      <c r="EHO112" s="81"/>
      <c r="EHP112" s="82"/>
      <c r="EHQ112" s="82"/>
      <c r="EHR112" s="82"/>
      <c r="EHS112" s="83"/>
      <c r="EHT112" s="84"/>
      <c r="EHU112" s="81"/>
      <c r="EHV112" s="82"/>
      <c r="EHW112" s="82"/>
      <c r="EHX112" s="82"/>
      <c r="EHY112" s="83"/>
      <c r="EHZ112" s="84"/>
      <c r="EIA112" s="81"/>
      <c r="EIB112" s="82"/>
      <c r="EIC112" s="82"/>
      <c r="EID112" s="82"/>
      <c r="EIE112" s="83"/>
      <c r="EIF112" s="84"/>
      <c r="EIG112" s="81"/>
      <c r="EIH112" s="82"/>
      <c r="EII112" s="82"/>
      <c r="EIJ112" s="82"/>
      <c r="EIK112" s="83"/>
      <c r="EIL112" s="84"/>
      <c r="EIM112" s="81"/>
      <c r="EIN112" s="82"/>
      <c r="EIO112" s="82"/>
      <c r="EIP112" s="82"/>
      <c r="EIQ112" s="83"/>
      <c r="EIR112" s="84"/>
      <c r="EIS112" s="81"/>
      <c r="EIT112" s="82"/>
      <c r="EIU112" s="82"/>
      <c r="EIV112" s="82"/>
      <c r="EIW112" s="83"/>
      <c r="EIX112" s="84"/>
      <c r="EIY112" s="81"/>
      <c r="EIZ112" s="82"/>
      <c r="EJA112" s="82"/>
      <c r="EJB112" s="82"/>
      <c r="EJC112" s="83"/>
      <c r="EJD112" s="84"/>
      <c r="EJE112" s="81"/>
      <c r="EJF112" s="82"/>
      <c r="EJG112" s="82"/>
      <c r="EJH112" s="82"/>
      <c r="EJI112" s="83"/>
      <c r="EJJ112" s="84"/>
      <c r="EJK112" s="81"/>
      <c r="EJL112" s="82"/>
      <c r="EJM112" s="82"/>
      <c r="EJN112" s="82"/>
      <c r="EJO112" s="83"/>
      <c r="EJP112" s="84"/>
      <c r="EJQ112" s="81"/>
      <c r="EJR112" s="82"/>
      <c r="EJS112" s="82"/>
      <c r="EJT112" s="82"/>
      <c r="EJU112" s="83"/>
      <c r="EJV112" s="84"/>
      <c r="EJW112" s="81"/>
      <c r="EJX112" s="82"/>
      <c r="EJY112" s="82"/>
      <c r="EJZ112" s="82"/>
      <c r="EKA112" s="83"/>
      <c r="EKB112" s="84"/>
      <c r="EKC112" s="81"/>
      <c r="EKD112" s="82"/>
      <c r="EKE112" s="82"/>
      <c r="EKF112" s="82"/>
      <c r="EKG112" s="83"/>
      <c r="EKH112" s="84"/>
      <c r="EKI112" s="81"/>
      <c r="EKJ112" s="82"/>
      <c r="EKK112" s="82"/>
      <c r="EKL112" s="82"/>
      <c r="EKM112" s="83"/>
      <c r="EKN112" s="84"/>
      <c r="EKO112" s="81"/>
      <c r="EKP112" s="82"/>
      <c r="EKQ112" s="82"/>
      <c r="EKR112" s="82"/>
      <c r="EKS112" s="83"/>
      <c r="EKT112" s="84"/>
      <c r="EKU112" s="81"/>
      <c r="EKV112" s="82"/>
      <c r="EKW112" s="82"/>
      <c r="EKX112" s="82"/>
      <c r="EKY112" s="83"/>
      <c r="EKZ112" s="84"/>
      <c r="ELA112" s="81"/>
      <c r="ELB112" s="82"/>
      <c r="ELC112" s="82"/>
      <c r="ELD112" s="82"/>
      <c r="ELE112" s="83"/>
      <c r="ELF112" s="84"/>
      <c r="ELG112" s="81"/>
      <c r="ELH112" s="82"/>
      <c r="ELI112" s="82"/>
      <c r="ELJ112" s="82"/>
      <c r="ELK112" s="83"/>
      <c r="ELL112" s="84"/>
      <c r="ELM112" s="81"/>
      <c r="ELN112" s="82"/>
      <c r="ELO112" s="82"/>
      <c r="ELP112" s="82"/>
      <c r="ELQ112" s="83"/>
      <c r="ELR112" s="84"/>
      <c r="ELS112" s="81"/>
      <c r="ELT112" s="82"/>
      <c r="ELU112" s="82"/>
      <c r="ELV112" s="82"/>
      <c r="ELW112" s="83"/>
      <c r="ELX112" s="84"/>
      <c r="ELY112" s="81"/>
      <c r="ELZ112" s="82"/>
      <c r="EMA112" s="82"/>
      <c r="EMB112" s="82"/>
      <c r="EMC112" s="83"/>
      <c r="EMD112" s="84"/>
      <c r="EME112" s="81"/>
      <c r="EMF112" s="82"/>
      <c r="EMG112" s="82"/>
      <c r="EMH112" s="82"/>
      <c r="EMI112" s="83"/>
      <c r="EMJ112" s="84"/>
      <c r="EMK112" s="81"/>
      <c r="EML112" s="82"/>
      <c r="EMM112" s="82"/>
      <c r="EMN112" s="82"/>
      <c r="EMO112" s="83"/>
      <c r="EMP112" s="84"/>
      <c r="EMQ112" s="81"/>
      <c r="EMR112" s="82"/>
      <c r="EMS112" s="82"/>
      <c r="EMT112" s="82"/>
      <c r="EMU112" s="83"/>
      <c r="EMV112" s="84"/>
      <c r="EMW112" s="81"/>
      <c r="EMX112" s="82"/>
      <c r="EMY112" s="82"/>
      <c r="EMZ112" s="82"/>
      <c r="ENA112" s="83"/>
      <c r="ENB112" s="84"/>
      <c r="ENC112" s="81"/>
      <c r="END112" s="82"/>
      <c r="ENE112" s="82"/>
      <c r="ENF112" s="82"/>
      <c r="ENG112" s="83"/>
      <c r="ENH112" s="84"/>
      <c r="ENI112" s="81"/>
      <c r="ENJ112" s="82"/>
      <c r="ENK112" s="82"/>
      <c r="ENL112" s="82"/>
      <c r="ENM112" s="83"/>
      <c r="ENN112" s="84"/>
      <c r="ENO112" s="81"/>
      <c r="ENP112" s="82"/>
      <c r="ENQ112" s="82"/>
      <c r="ENR112" s="82"/>
      <c r="ENS112" s="83"/>
      <c r="ENT112" s="84"/>
      <c r="ENU112" s="81"/>
      <c r="ENV112" s="82"/>
      <c r="ENW112" s="82"/>
      <c r="ENX112" s="82"/>
      <c r="ENY112" s="83"/>
      <c r="ENZ112" s="84"/>
      <c r="EOA112" s="81"/>
      <c r="EOB112" s="82"/>
      <c r="EOC112" s="82"/>
      <c r="EOD112" s="82"/>
      <c r="EOE112" s="83"/>
      <c r="EOF112" s="84"/>
      <c r="EOG112" s="81"/>
      <c r="EOH112" s="82"/>
      <c r="EOI112" s="82"/>
      <c r="EOJ112" s="82"/>
      <c r="EOK112" s="83"/>
      <c r="EOL112" s="84"/>
      <c r="EOM112" s="81"/>
      <c r="EON112" s="82"/>
      <c r="EOO112" s="82"/>
      <c r="EOP112" s="82"/>
      <c r="EOQ112" s="83"/>
      <c r="EOR112" s="84"/>
      <c r="EOS112" s="81"/>
      <c r="EOT112" s="82"/>
      <c r="EOU112" s="82"/>
      <c r="EOV112" s="82"/>
      <c r="EOW112" s="83"/>
      <c r="EOX112" s="84"/>
      <c r="EOY112" s="81"/>
      <c r="EOZ112" s="82"/>
      <c r="EPA112" s="82"/>
      <c r="EPB112" s="82"/>
      <c r="EPC112" s="83"/>
      <c r="EPD112" s="84"/>
      <c r="EPE112" s="81"/>
      <c r="EPF112" s="82"/>
      <c r="EPG112" s="82"/>
      <c r="EPH112" s="82"/>
      <c r="EPI112" s="83"/>
      <c r="EPJ112" s="84"/>
      <c r="EPK112" s="81"/>
      <c r="EPL112" s="82"/>
      <c r="EPM112" s="82"/>
      <c r="EPN112" s="82"/>
      <c r="EPO112" s="83"/>
      <c r="EPP112" s="84"/>
      <c r="EPQ112" s="81"/>
      <c r="EPR112" s="82"/>
      <c r="EPS112" s="82"/>
      <c r="EPT112" s="82"/>
      <c r="EPU112" s="83"/>
      <c r="EPV112" s="84"/>
      <c r="EPW112" s="81"/>
      <c r="EPX112" s="82"/>
      <c r="EPY112" s="82"/>
      <c r="EPZ112" s="82"/>
      <c r="EQA112" s="83"/>
      <c r="EQB112" s="84"/>
      <c r="EQC112" s="81"/>
      <c r="EQD112" s="82"/>
      <c r="EQE112" s="82"/>
      <c r="EQF112" s="82"/>
      <c r="EQG112" s="83"/>
      <c r="EQH112" s="84"/>
      <c r="EQI112" s="81"/>
      <c r="EQJ112" s="82"/>
      <c r="EQK112" s="82"/>
      <c r="EQL112" s="82"/>
      <c r="EQM112" s="83"/>
      <c r="EQN112" s="84"/>
      <c r="EQO112" s="81"/>
      <c r="EQP112" s="82"/>
      <c r="EQQ112" s="82"/>
      <c r="EQR112" s="82"/>
      <c r="EQS112" s="83"/>
      <c r="EQT112" s="84"/>
      <c r="EQU112" s="81"/>
      <c r="EQV112" s="82"/>
      <c r="EQW112" s="82"/>
      <c r="EQX112" s="82"/>
      <c r="EQY112" s="83"/>
      <c r="EQZ112" s="84"/>
      <c r="ERA112" s="81"/>
      <c r="ERB112" s="82"/>
      <c r="ERC112" s="82"/>
      <c r="ERD112" s="82"/>
      <c r="ERE112" s="83"/>
      <c r="ERF112" s="84"/>
      <c r="ERG112" s="81"/>
      <c r="ERH112" s="82"/>
      <c r="ERI112" s="82"/>
      <c r="ERJ112" s="82"/>
      <c r="ERK112" s="83"/>
      <c r="ERL112" s="84"/>
      <c r="ERM112" s="81"/>
      <c r="ERN112" s="82"/>
      <c r="ERO112" s="82"/>
      <c r="ERP112" s="82"/>
      <c r="ERQ112" s="83"/>
      <c r="ERR112" s="84"/>
      <c r="ERS112" s="81"/>
      <c r="ERT112" s="82"/>
      <c r="ERU112" s="82"/>
      <c r="ERV112" s="82"/>
      <c r="ERW112" s="83"/>
      <c r="ERX112" s="84"/>
      <c r="ERY112" s="81"/>
      <c r="ERZ112" s="82"/>
      <c r="ESA112" s="82"/>
      <c r="ESB112" s="82"/>
      <c r="ESC112" s="83"/>
      <c r="ESD112" s="84"/>
      <c r="ESE112" s="81"/>
      <c r="ESF112" s="82"/>
      <c r="ESG112" s="82"/>
      <c r="ESH112" s="82"/>
      <c r="ESI112" s="83"/>
      <c r="ESJ112" s="84"/>
      <c r="ESK112" s="81"/>
      <c r="ESL112" s="82"/>
      <c r="ESM112" s="82"/>
      <c r="ESN112" s="82"/>
      <c r="ESO112" s="83"/>
      <c r="ESP112" s="84"/>
      <c r="ESQ112" s="81"/>
      <c r="ESR112" s="82"/>
      <c r="ESS112" s="82"/>
      <c r="EST112" s="82"/>
      <c r="ESU112" s="83"/>
      <c r="ESV112" s="84"/>
      <c r="ESW112" s="81"/>
      <c r="ESX112" s="82"/>
      <c r="ESY112" s="82"/>
      <c r="ESZ112" s="82"/>
      <c r="ETA112" s="83"/>
      <c r="ETB112" s="84"/>
      <c r="ETC112" s="81"/>
      <c r="ETD112" s="82"/>
      <c r="ETE112" s="82"/>
      <c r="ETF112" s="82"/>
      <c r="ETG112" s="83"/>
      <c r="ETH112" s="84"/>
      <c r="ETI112" s="81"/>
      <c r="ETJ112" s="82"/>
      <c r="ETK112" s="82"/>
      <c r="ETL112" s="82"/>
      <c r="ETM112" s="83"/>
      <c r="ETN112" s="84"/>
      <c r="ETO112" s="81"/>
      <c r="ETP112" s="82"/>
      <c r="ETQ112" s="82"/>
      <c r="ETR112" s="82"/>
      <c r="ETS112" s="83"/>
      <c r="ETT112" s="84"/>
      <c r="ETU112" s="81"/>
      <c r="ETV112" s="82"/>
      <c r="ETW112" s="82"/>
      <c r="ETX112" s="82"/>
      <c r="ETY112" s="83"/>
      <c r="ETZ112" s="84"/>
      <c r="EUA112" s="81"/>
      <c r="EUB112" s="82"/>
      <c r="EUC112" s="82"/>
      <c r="EUD112" s="82"/>
      <c r="EUE112" s="83"/>
      <c r="EUF112" s="84"/>
      <c r="EUG112" s="81"/>
      <c r="EUH112" s="82"/>
      <c r="EUI112" s="82"/>
      <c r="EUJ112" s="82"/>
      <c r="EUK112" s="83"/>
      <c r="EUL112" s="84"/>
      <c r="EUM112" s="81"/>
      <c r="EUN112" s="82"/>
      <c r="EUO112" s="82"/>
      <c r="EUP112" s="82"/>
      <c r="EUQ112" s="83"/>
      <c r="EUR112" s="84"/>
      <c r="EUS112" s="81"/>
      <c r="EUT112" s="82"/>
      <c r="EUU112" s="82"/>
      <c r="EUV112" s="82"/>
      <c r="EUW112" s="83"/>
      <c r="EUX112" s="84"/>
      <c r="EUY112" s="81"/>
      <c r="EUZ112" s="82"/>
      <c r="EVA112" s="82"/>
      <c r="EVB112" s="82"/>
      <c r="EVC112" s="83"/>
      <c r="EVD112" s="84"/>
      <c r="EVE112" s="81"/>
      <c r="EVF112" s="82"/>
      <c r="EVG112" s="82"/>
      <c r="EVH112" s="82"/>
      <c r="EVI112" s="83"/>
      <c r="EVJ112" s="84"/>
      <c r="EVK112" s="81"/>
      <c r="EVL112" s="82"/>
      <c r="EVM112" s="82"/>
      <c r="EVN112" s="82"/>
      <c r="EVO112" s="83"/>
      <c r="EVP112" s="84"/>
      <c r="EVQ112" s="81"/>
      <c r="EVR112" s="82"/>
      <c r="EVS112" s="82"/>
      <c r="EVT112" s="82"/>
      <c r="EVU112" s="83"/>
      <c r="EVV112" s="84"/>
      <c r="EVW112" s="81"/>
      <c r="EVX112" s="82"/>
      <c r="EVY112" s="82"/>
      <c r="EVZ112" s="82"/>
      <c r="EWA112" s="83"/>
      <c r="EWB112" s="84"/>
      <c r="EWC112" s="81"/>
      <c r="EWD112" s="82"/>
      <c r="EWE112" s="82"/>
      <c r="EWF112" s="82"/>
      <c r="EWG112" s="83"/>
      <c r="EWH112" s="84"/>
      <c r="EWI112" s="81"/>
      <c r="EWJ112" s="82"/>
      <c r="EWK112" s="82"/>
      <c r="EWL112" s="82"/>
      <c r="EWM112" s="83"/>
      <c r="EWN112" s="84"/>
      <c r="EWO112" s="81"/>
      <c r="EWP112" s="82"/>
      <c r="EWQ112" s="82"/>
      <c r="EWR112" s="82"/>
      <c r="EWS112" s="83"/>
      <c r="EWT112" s="84"/>
      <c r="EWU112" s="81"/>
      <c r="EWV112" s="82"/>
      <c r="EWW112" s="82"/>
      <c r="EWX112" s="82"/>
      <c r="EWY112" s="83"/>
      <c r="EWZ112" s="84"/>
      <c r="EXA112" s="81"/>
      <c r="EXB112" s="82"/>
      <c r="EXC112" s="82"/>
      <c r="EXD112" s="82"/>
      <c r="EXE112" s="83"/>
      <c r="EXF112" s="84"/>
      <c r="EXG112" s="81"/>
      <c r="EXH112" s="82"/>
      <c r="EXI112" s="82"/>
      <c r="EXJ112" s="82"/>
      <c r="EXK112" s="83"/>
      <c r="EXL112" s="84"/>
      <c r="EXM112" s="81"/>
      <c r="EXN112" s="82"/>
      <c r="EXO112" s="82"/>
      <c r="EXP112" s="82"/>
      <c r="EXQ112" s="83"/>
      <c r="EXR112" s="84"/>
      <c r="EXS112" s="81"/>
      <c r="EXT112" s="82"/>
      <c r="EXU112" s="82"/>
      <c r="EXV112" s="82"/>
      <c r="EXW112" s="83"/>
      <c r="EXX112" s="84"/>
      <c r="EXY112" s="81"/>
      <c r="EXZ112" s="82"/>
      <c r="EYA112" s="82"/>
      <c r="EYB112" s="82"/>
      <c r="EYC112" s="83"/>
      <c r="EYD112" s="84"/>
      <c r="EYE112" s="81"/>
      <c r="EYF112" s="82"/>
      <c r="EYG112" s="82"/>
      <c r="EYH112" s="82"/>
      <c r="EYI112" s="83"/>
      <c r="EYJ112" s="84"/>
      <c r="EYK112" s="81"/>
      <c r="EYL112" s="82"/>
      <c r="EYM112" s="82"/>
      <c r="EYN112" s="82"/>
      <c r="EYO112" s="83"/>
      <c r="EYP112" s="84"/>
      <c r="EYQ112" s="81"/>
      <c r="EYR112" s="82"/>
      <c r="EYS112" s="82"/>
      <c r="EYT112" s="82"/>
      <c r="EYU112" s="83"/>
      <c r="EYV112" s="84"/>
      <c r="EYW112" s="81"/>
      <c r="EYX112" s="82"/>
      <c r="EYY112" s="82"/>
      <c r="EYZ112" s="82"/>
      <c r="EZA112" s="83"/>
      <c r="EZB112" s="84"/>
      <c r="EZC112" s="81"/>
      <c r="EZD112" s="82"/>
      <c r="EZE112" s="82"/>
      <c r="EZF112" s="82"/>
      <c r="EZG112" s="83"/>
      <c r="EZH112" s="84"/>
      <c r="EZI112" s="81"/>
      <c r="EZJ112" s="82"/>
      <c r="EZK112" s="82"/>
      <c r="EZL112" s="82"/>
      <c r="EZM112" s="83"/>
      <c r="EZN112" s="84"/>
      <c r="EZO112" s="81"/>
      <c r="EZP112" s="82"/>
      <c r="EZQ112" s="82"/>
      <c r="EZR112" s="82"/>
      <c r="EZS112" s="83"/>
      <c r="EZT112" s="84"/>
      <c r="EZU112" s="81"/>
      <c r="EZV112" s="82"/>
      <c r="EZW112" s="82"/>
      <c r="EZX112" s="82"/>
      <c r="EZY112" s="83"/>
      <c r="EZZ112" s="84"/>
      <c r="FAA112" s="81"/>
      <c r="FAB112" s="82"/>
      <c r="FAC112" s="82"/>
      <c r="FAD112" s="82"/>
      <c r="FAE112" s="83"/>
      <c r="FAF112" s="84"/>
      <c r="FAG112" s="81"/>
      <c r="FAH112" s="82"/>
      <c r="FAI112" s="82"/>
      <c r="FAJ112" s="82"/>
      <c r="FAK112" s="83"/>
      <c r="FAL112" s="84"/>
      <c r="FAM112" s="81"/>
      <c r="FAN112" s="82"/>
      <c r="FAO112" s="82"/>
      <c r="FAP112" s="82"/>
      <c r="FAQ112" s="83"/>
      <c r="FAR112" s="84"/>
      <c r="FAS112" s="81"/>
      <c r="FAT112" s="82"/>
      <c r="FAU112" s="82"/>
      <c r="FAV112" s="82"/>
      <c r="FAW112" s="83"/>
      <c r="FAX112" s="84"/>
      <c r="FAY112" s="81"/>
      <c r="FAZ112" s="82"/>
      <c r="FBA112" s="82"/>
      <c r="FBB112" s="82"/>
      <c r="FBC112" s="83"/>
      <c r="FBD112" s="84"/>
      <c r="FBE112" s="81"/>
      <c r="FBF112" s="82"/>
      <c r="FBG112" s="82"/>
      <c r="FBH112" s="82"/>
      <c r="FBI112" s="83"/>
      <c r="FBJ112" s="84"/>
      <c r="FBK112" s="81"/>
      <c r="FBL112" s="82"/>
      <c r="FBM112" s="82"/>
      <c r="FBN112" s="82"/>
      <c r="FBO112" s="83"/>
      <c r="FBP112" s="84"/>
      <c r="FBQ112" s="81"/>
      <c r="FBR112" s="82"/>
      <c r="FBS112" s="82"/>
      <c r="FBT112" s="82"/>
      <c r="FBU112" s="83"/>
      <c r="FBV112" s="84"/>
      <c r="FBW112" s="81"/>
      <c r="FBX112" s="82"/>
      <c r="FBY112" s="82"/>
      <c r="FBZ112" s="82"/>
      <c r="FCA112" s="83"/>
      <c r="FCB112" s="84"/>
      <c r="FCC112" s="81"/>
      <c r="FCD112" s="82"/>
      <c r="FCE112" s="82"/>
      <c r="FCF112" s="82"/>
      <c r="FCG112" s="83"/>
      <c r="FCH112" s="84"/>
      <c r="FCI112" s="81"/>
      <c r="FCJ112" s="82"/>
      <c r="FCK112" s="82"/>
      <c r="FCL112" s="82"/>
      <c r="FCM112" s="83"/>
      <c r="FCN112" s="84"/>
      <c r="FCO112" s="81"/>
      <c r="FCP112" s="82"/>
      <c r="FCQ112" s="82"/>
      <c r="FCR112" s="82"/>
      <c r="FCS112" s="83"/>
      <c r="FCT112" s="84"/>
      <c r="FCU112" s="81"/>
      <c r="FCV112" s="82"/>
      <c r="FCW112" s="82"/>
      <c r="FCX112" s="82"/>
      <c r="FCY112" s="83"/>
      <c r="FCZ112" s="84"/>
      <c r="FDA112" s="81"/>
      <c r="FDB112" s="82"/>
      <c r="FDC112" s="82"/>
      <c r="FDD112" s="82"/>
      <c r="FDE112" s="83"/>
      <c r="FDF112" s="84"/>
      <c r="FDG112" s="81"/>
      <c r="FDH112" s="82"/>
      <c r="FDI112" s="82"/>
      <c r="FDJ112" s="82"/>
      <c r="FDK112" s="83"/>
      <c r="FDL112" s="84"/>
      <c r="FDM112" s="81"/>
      <c r="FDN112" s="82"/>
      <c r="FDO112" s="82"/>
      <c r="FDP112" s="82"/>
      <c r="FDQ112" s="83"/>
      <c r="FDR112" s="84"/>
      <c r="FDS112" s="81"/>
      <c r="FDT112" s="82"/>
      <c r="FDU112" s="82"/>
      <c r="FDV112" s="82"/>
      <c r="FDW112" s="83"/>
      <c r="FDX112" s="84"/>
      <c r="FDY112" s="81"/>
      <c r="FDZ112" s="82"/>
      <c r="FEA112" s="82"/>
      <c r="FEB112" s="82"/>
      <c r="FEC112" s="83"/>
      <c r="FED112" s="84"/>
      <c r="FEE112" s="81"/>
      <c r="FEF112" s="82"/>
      <c r="FEG112" s="82"/>
      <c r="FEH112" s="82"/>
      <c r="FEI112" s="83"/>
      <c r="FEJ112" s="84"/>
      <c r="FEK112" s="81"/>
      <c r="FEL112" s="82"/>
      <c r="FEM112" s="82"/>
      <c r="FEN112" s="82"/>
      <c r="FEO112" s="83"/>
      <c r="FEP112" s="84"/>
      <c r="FEQ112" s="81"/>
      <c r="FER112" s="82"/>
      <c r="FES112" s="82"/>
      <c r="FET112" s="82"/>
      <c r="FEU112" s="83"/>
      <c r="FEV112" s="84"/>
      <c r="FEW112" s="81"/>
      <c r="FEX112" s="82"/>
      <c r="FEY112" s="82"/>
      <c r="FEZ112" s="82"/>
      <c r="FFA112" s="83"/>
      <c r="FFB112" s="84"/>
      <c r="FFC112" s="81"/>
      <c r="FFD112" s="82"/>
      <c r="FFE112" s="82"/>
      <c r="FFF112" s="82"/>
      <c r="FFG112" s="83"/>
      <c r="FFH112" s="84"/>
      <c r="FFI112" s="81"/>
      <c r="FFJ112" s="82"/>
      <c r="FFK112" s="82"/>
      <c r="FFL112" s="82"/>
      <c r="FFM112" s="83"/>
      <c r="FFN112" s="84"/>
      <c r="FFO112" s="81"/>
      <c r="FFP112" s="82"/>
      <c r="FFQ112" s="82"/>
      <c r="FFR112" s="82"/>
      <c r="FFS112" s="83"/>
      <c r="FFT112" s="84"/>
      <c r="FFU112" s="81"/>
      <c r="FFV112" s="82"/>
      <c r="FFW112" s="82"/>
      <c r="FFX112" s="82"/>
      <c r="FFY112" s="83"/>
      <c r="FFZ112" s="84"/>
      <c r="FGA112" s="81"/>
      <c r="FGB112" s="82"/>
      <c r="FGC112" s="82"/>
      <c r="FGD112" s="82"/>
      <c r="FGE112" s="83"/>
      <c r="FGF112" s="84"/>
      <c r="FGG112" s="81"/>
      <c r="FGH112" s="82"/>
      <c r="FGI112" s="82"/>
      <c r="FGJ112" s="82"/>
      <c r="FGK112" s="83"/>
      <c r="FGL112" s="84"/>
      <c r="FGM112" s="81"/>
      <c r="FGN112" s="82"/>
      <c r="FGO112" s="82"/>
      <c r="FGP112" s="82"/>
      <c r="FGQ112" s="83"/>
      <c r="FGR112" s="84"/>
      <c r="FGS112" s="81"/>
      <c r="FGT112" s="82"/>
      <c r="FGU112" s="82"/>
      <c r="FGV112" s="82"/>
      <c r="FGW112" s="83"/>
      <c r="FGX112" s="84"/>
      <c r="FGY112" s="81"/>
      <c r="FGZ112" s="82"/>
      <c r="FHA112" s="82"/>
      <c r="FHB112" s="82"/>
      <c r="FHC112" s="83"/>
      <c r="FHD112" s="84"/>
      <c r="FHE112" s="81"/>
      <c r="FHF112" s="82"/>
      <c r="FHG112" s="82"/>
      <c r="FHH112" s="82"/>
      <c r="FHI112" s="83"/>
      <c r="FHJ112" s="84"/>
      <c r="FHK112" s="81"/>
      <c r="FHL112" s="82"/>
      <c r="FHM112" s="82"/>
      <c r="FHN112" s="82"/>
      <c r="FHO112" s="83"/>
      <c r="FHP112" s="84"/>
      <c r="FHQ112" s="81"/>
      <c r="FHR112" s="82"/>
      <c r="FHS112" s="82"/>
      <c r="FHT112" s="82"/>
      <c r="FHU112" s="83"/>
      <c r="FHV112" s="84"/>
      <c r="FHW112" s="81"/>
      <c r="FHX112" s="82"/>
      <c r="FHY112" s="82"/>
      <c r="FHZ112" s="82"/>
      <c r="FIA112" s="83"/>
      <c r="FIB112" s="84"/>
      <c r="FIC112" s="81"/>
      <c r="FID112" s="82"/>
      <c r="FIE112" s="82"/>
      <c r="FIF112" s="82"/>
      <c r="FIG112" s="83"/>
      <c r="FIH112" s="84"/>
      <c r="FII112" s="81"/>
      <c r="FIJ112" s="82"/>
      <c r="FIK112" s="82"/>
      <c r="FIL112" s="82"/>
      <c r="FIM112" s="83"/>
      <c r="FIN112" s="84"/>
      <c r="FIO112" s="81"/>
      <c r="FIP112" s="82"/>
      <c r="FIQ112" s="82"/>
      <c r="FIR112" s="82"/>
      <c r="FIS112" s="83"/>
      <c r="FIT112" s="84"/>
      <c r="FIU112" s="81"/>
      <c r="FIV112" s="82"/>
      <c r="FIW112" s="82"/>
      <c r="FIX112" s="82"/>
      <c r="FIY112" s="83"/>
      <c r="FIZ112" s="84"/>
      <c r="FJA112" s="81"/>
      <c r="FJB112" s="82"/>
      <c r="FJC112" s="82"/>
      <c r="FJD112" s="82"/>
      <c r="FJE112" s="83"/>
      <c r="FJF112" s="84"/>
      <c r="FJG112" s="81"/>
      <c r="FJH112" s="82"/>
      <c r="FJI112" s="82"/>
      <c r="FJJ112" s="82"/>
      <c r="FJK112" s="83"/>
      <c r="FJL112" s="84"/>
      <c r="FJM112" s="81"/>
      <c r="FJN112" s="82"/>
      <c r="FJO112" s="82"/>
      <c r="FJP112" s="82"/>
      <c r="FJQ112" s="83"/>
      <c r="FJR112" s="84"/>
      <c r="FJS112" s="81"/>
      <c r="FJT112" s="82"/>
      <c r="FJU112" s="82"/>
      <c r="FJV112" s="82"/>
      <c r="FJW112" s="83"/>
      <c r="FJX112" s="84"/>
      <c r="FJY112" s="81"/>
      <c r="FJZ112" s="82"/>
      <c r="FKA112" s="82"/>
      <c r="FKB112" s="82"/>
      <c r="FKC112" s="83"/>
      <c r="FKD112" s="84"/>
      <c r="FKE112" s="81"/>
      <c r="FKF112" s="82"/>
      <c r="FKG112" s="82"/>
      <c r="FKH112" s="82"/>
      <c r="FKI112" s="83"/>
      <c r="FKJ112" s="84"/>
      <c r="FKK112" s="81"/>
      <c r="FKL112" s="82"/>
      <c r="FKM112" s="82"/>
      <c r="FKN112" s="82"/>
      <c r="FKO112" s="83"/>
      <c r="FKP112" s="84"/>
      <c r="FKQ112" s="81"/>
      <c r="FKR112" s="82"/>
      <c r="FKS112" s="82"/>
      <c r="FKT112" s="82"/>
      <c r="FKU112" s="83"/>
      <c r="FKV112" s="84"/>
      <c r="FKW112" s="81"/>
      <c r="FKX112" s="82"/>
      <c r="FKY112" s="82"/>
      <c r="FKZ112" s="82"/>
      <c r="FLA112" s="83"/>
      <c r="FLB112" s="84"/>
      <c r="FLC112" s="81"/>
      <c r="FLD112" s="82"/>
      <c r="FLE112" s="82"/>
      <c r="FLF112" s="82"/>
      <c r="FLG112" s="83"/>
      <c r="FLH112" s="84"/>
      <c r="FLI112" s="81"/>
      <c r="FLJ112" s="82"/>
      <c r="FLK112" s="82"/>
      <c r="FLL112" s="82"/>
      <c r="FLM112" s="83"/>
      <c r="FLN112" s="84"/>
      <c r="FLO112" s="81"/>
      <c r="FLP112" s="82"/>
      <c r="FLQ112" s="82"/>
      <c r="FLR112" s="82"/>
      <c r="FLS112" s="83"/>
      <c r="FLT112" s="84"/>
      <c r="FLU112" s="81"/>
      <c r="FLV112" s="82"/>
      <c r="FLW112" s="82"/>
      <c r="FLX112" s="82"/>
      <c r="FLY112" s="83"/>
      <c r="FLZ112" s="84"/>
      <c r="FMA112" s="81"/>
      <c r="FMB112" s="82"/>
      <c r="FMC112" s="82"/>
      <c r="FMD112" s="82"/>
      <c r="FME112" s="83"/>
      <c r="FMF112" s="84"/>
      <c r="FMG112" s="81"/>
      <c r="FMH112" s="82"/>
      <c r="FMI112" s="82"/>
      <c r="FMJ112" s="82"/>
      <c r="FMK112" s="83"/>
      <c r="FML112" s="84"/>
      <c r="FMM112" s="81"/>
      <c r="FMN112" s="82"/>
      <c r="FMO112" s="82"/>
      <c r="FMP112" s="82"/>
      <c r="FMQ112" s="83"/>
      <c r="FMR112" s="84"/>
      <c r="FMS112" s="81"/>
      <c r="FMT112" s="82"/>
      <c r="FMU112" s="82"/>
      <c r="FMV112" s="82"/>
      <c r="FMW112" s="83"/>
      <c r="FMX112" s="84"/>
      <c r="FMY112" s="81"/>
      <c r="FMZ112" s="82"/>
      <c r="FNA112" s="82"/>
      <c r="FNB112" s="82"/>
      <c r="FNC112" s="83"/>
      <c r="FND112" s="84"/>
      <c r="FNE112" s="81"/>
      <c r="FNF112" s="82"/>
      <c r="FNG112" s="82"/>
      <c r="FNH112" s="82"/>
      <c r="FNI112" s="83"/>
      <c r="FNJ112" s="84"/>
      <c r="FNK112" s="81"/>
      <c r="FNL112" s="82"/>
      <c r="FNM112" s="82"/>
      <c r="FNN112" s="82"/>
      <c r="FNO112" s="83"/>
      <c r="FNP112" s="84"/>
      <c r="FNQ112" s="81"/>
      <c r="FNR112" s="82"/>
      <c r="FNS112" s="82"/>
      <c r="FNT112" s="82"/>
      <c r="FNU112" s="83"/>
      <c r="FNV112" s="84"/>
      <c r="FNW112" s="81"/>
      <c r="FNX112" s="82"/>
      <c r="FNY112" s="82"/>
      <c r="FNZ112" s="82"/>
      <c r="FOA112" s="83"/>
      <c r="FOB112" s="84"/>
      <c r="FOC112" s="81"/>
      <c r="FOD112" s="82"/>
      <c r="FOE112" s="82"/>
      <c r="FOF112" s="82"/>
      <c r="FOG112" s="83"/>
      <c r="FOH112" s="84"/>
      <c r="FOI112" s="81"/>
      <c r="FOJ112" s="82"/>
      <c r="FOK112" s="82"/>
      <c r="FOL112" s="82"/>
      <c r="FOM112" s="83"/>
      <c r="FON112" s="84"/>
      <c r="FOO112" s="81"/>
      <c r="FOP112" s="82"/>
      <c r="FOQ112" s="82"/>
      <c r="FOR112" s="82"/>
      <c r="FOS112" s="83"/>
      <c r="FOT112" s="84"/>
      <c r="FOU112" s="81"/>
      <c r="FOV112" s="82"/>
      <c r="FOW112" s="82"/>
      <c r="FOX112" s="82"/>
      <c r="FOY112" s="83"/>
      <c r="FOZ112" s="84"/>
      <c r="FPA112" s="81"/>
      <c r="FPB112" s="82"/>
      <c r="FPC112" s="82"/>
      <c r="FPD112" s="82"/>
      <c r="FPE112" s="83"/>
      <c r="FPF112" s="84"/>
      <c r="FPG112" s="81"/>
      <c r="FPH112" s="82"/>
      <c r="FPI112" s="82"/>
      <c r="FPJ112" s="82"/>
      <c r="FPK112" s="83"/>
      <c r="FPL112" s="84"/>
      <c r="FPM112" s="81"/>
      <c r="FPN112" s="82"/>
      <c r="FPO112" s="82"/>
      <c r="FPP112" s="82"/>
      <c r="FPQ112" s="83"/>
      <c r="FPR112" s="84"/>
      <c r="FPS112" s="81"/>
      <c r="FPT112" s="82"/>
      <c r="FPU112" s="82"/>
      <c r="FPV112" s="82"/>
      <c r="FPW112" s="83"/>
      <c r="FPX112" s="84"/>
      <c r="FPY112" s="81"/>
      <c r="FPZ112" s="82"/>
      <c r="FQA112" s="82"/>
      <c r="FQB112" s="82"/>
      <c r="FQC112" s="83"/>
      <c r="FQD112" s="84"/>
      <c r="FQE112" s="81"/>
      <c r="FQF112" s="82"/>
      <c r="FQG112" s="82"/>
      <c r="FQH112" s="82"/>
      <c r="FQI112" s="83"/>
      <c r="FQJ112" s="84"/>
      <c r="FQK112" s="81"/>
      <c r="FQL112" s="82"/>
      <c r="FQM112" s="82"/>
      <c r="FQN112" s="82"/>
      <c r="FQO112" s="83"/>
      <c r="FQP112" s="84"/>
      <c r="FQQ112" s="81"/>
      <c r="FQR112" s="82"/>
      <c r="FQS112" s="82"/>
      <c r="FQT112" s="82"/>
      <c r="FQU112" s="83"/>
      <c r="FQV112" s="84"/>
      <c r="FQW112" s="81"/>
      <c r="FQX112" s="82"/>
      <c r="FQY112" s="82"/>
      <c r="FQZ112" s="82"/>
      <c r="FRA112" s="83"/>
      <c r="FRB112" s="84"/>
      <c r="FRC112" s="81"/>
      <c r="FRD112" s="82"/>
      <c r="FRE112" s="82"/>
      <c r="FRF112" s="82"/>
      <c r="FRG112" s="83"/>
      <c r="FRH112" s="84"/>
      <c r="FRI112" s="81"/>
      <c r="FRJ112" s="82"/>
      <c r="FRK112" s="82"/>
      <c r="FRL112" s="82"/>
      <c r="FRM112" s="83"/>
      <c r="FRN112" s="84"/>
      <c r="FRO112" s="81"/>
      <c r="FRP112" s="82"/>
      <c r="FRQ112" s="82"/>
      <c r="FRR112" s="82"/>
      <c r="FRS112" s="83"/>
      <c r="FRT112" s="84"/>
      <c r="FRU112" s="81"/>
      <c r="FRV112" s="82"/>
      <c r="FRW112" s="82"/>
      <c r="FRX112" s="82"/>
      <c r="FRY112" s="83"/>
      <c r="FRZ112" s="84"/>
      <c r="FSA112" s="81"/>
      <c r="FSB112" s="82"/>
      <c r="FSC112" s="82"/>
      <c r="FSD112" s="82"/>
      <c r="FSE112" s="83"/>
      <c r="FSF112" s="84"/>
      <c r="FSG112" s="81"/>
      <c r="FSH112" s="82"/>
      <c r="FSI112" s="82"/>
      <c r="FSJ112" s="82"/>
      <c r="FSK112" s="83"/>
      <c r="FSL112" s="84"/>
      <c r="FSM112" s="81"/>
      <c r="FSN112" s="82"/>
      <c r="FSO112" s="82"/>
      <c r="FSP112" s="82"/>
      <c r="FSQ112" s="83"/>
      <c r="FSR112" s="84"/>
      <c r="FSS112" s="81"/>
      <c r="FST112" s="82"/>
      <c r="FSU112" s="82"/>
      <c r="FSV112" s="82"/>
      <c r="FSW112" s="83"/>
      <c r="FSX112" s="84"/>
      <c r="FSY112" s="81"/>
      <c r="FSZ112" s="82"/>
      <c r="FTA112" s="82"/>
      <c r="FTB112" s="82"/>
      <c r="FTC112" s="83"/>
      <c r="FTD112" s="84"/>
      <c r="FTE112" s="81"/>
      <c r="FTF112" s="82"/>
      <c r="FTG112" s="82"/>
      <c r="FTH112" s="82"/>
      <c r="FTI112" s="83"/>
      <c r="FTJ112" s="84"/>
      <c r="FTK112" s="81"/>
      <c r="FTL112" s="82"/>
      <c r="FTM112" s="82"/>
      <c r="FTN112" s="82"/>
      <c r="FTO112" s="83"/>
      <c r="FTP112" s="84"/>
      <c r="FTQ112" s="81"/>
      <c r="FTR112" s="82"/>
      <c r="FTS112" s="82"/>
      <c r="FTT112" s="82"/>
      <c r="FTU112" s="83"/>
      <c r="FTV112" s="84"/>
      <c r="FTW112" s="81"/>
      <c r="FTX112" s="82"/>
      <c r="FTY112" s="82"/>
      <c r="FTZ112" s="82"/>
      <c r="FUA112" s="83"/>
      <c r="FUB112" s="84"/>
      <c r="FUC112" s="81"/>
      <c r="FUD112" s="82"/>
      <c r="FUE112" s="82"/>
      <c r="FUF112" s="82"/>
      <c r="FUG112" s="83"/>
      <c r="FUH112" s="84"/>
      <c r="FUI112" s="81"/>
      <c r="FUJ112" s="82"/>
      <c r="FUK112" s="82"/>
      <c r="FUL112" s="82"/>
      <c r="FUM112" s="83"/>
      <c r="FUN112" s="84"/>
      <c r="FUO112" s="81"/>
      <c r="FUP112" s="82"/>
      <c r="FUQ112" s="82"/>
      <c r="FUR112" s="82"/>
      <c r="FUS112" s="83"/>
      <c r="FUT112" s="84"/>
      <c r="FUU112" s="81"/>
      <c r="FUV112" s="82"/>
      <c r="FUW112" s="82"/>
      <c r="FUX112" s="82"/>
      <c r="FUY112" s="83"/>
      <c r="FUZ112" s="84"/>
      <c r="FVA112" s="81"/>
      <c r="FVB112" s="82"/>
      <c r="FVC112" s="82"/>
      <c r="FVD112" s="82"/>
      <c r="FVE112" s="83"/>
      <c r="FVF112" s="84"/>
      <c r="FVG112" s="81"/>
      <c r="FVH112" s="82"/>
      <c r="FVI112" s="82"/>
      <c r="FVJ112" s="82"/>
      <c r="FVK112" s="83"/>
      <c r="FVL112" s="84"/>
      <c r="FVM112" s="81"/>
      <c r="FVN112" s="82"/>
      <c r="FVO112" s="82"/>
      <c r="FVP112" s="82"/>
      <c r="FVQ112" s="83"/>
      <c r="FVR112" s="84"/>
      <c r="FVS112" s="81"/>
      <c r="FVT112" s="82"/>
      <c r="FVU112" s="82"/>
      <c r="FVV112" s="82"/>
      <c r="FVW112" s="83"/>
      <c r="FVX112" s="84"/>
      <c r="FVY112" s="81"/>
      <c r="FVZ112" s="82"/>
      <c r="FWA112" s="82"/>
      <c r="FWB112" s="82"/>
      <c r="FWC112" s="83"/>
      <c r="FWD112" s="84"/>
      <c r="FWE112" s="81"/>
      <c r="FWF112" s="82"/>
      <c r="FWG112" s="82"/>
      <c r="FWH112" s="82"/>
      <c r="FWI112" s="83"/>
      <c r="FWJ112" s="84"/>
      <c r="FWK112" s="81"/>
      <c r="FWL112" s="82"/>
      <c r="FWM112" s="82"/>
      <c r="FWN112" s="82"/>
      <c r="FWO112" s="83"/>
      <c r="FWP112" s="84"/>
      <c r="FWQ112" s="81"/>
      <c r="FWR112" s="82"/>
      <c r="FWS112" s="82"/>
      <c r="FWT112" s="82"/>
      <c r="FWU112" s="83"/>
      <c r="FWV112" s="84"/>
      <c r="FWW112" s="81"/>
      <c r="FWX112" s="82"/>
      <c r="FWY112" s="82"/>
      <c r="FWZ112" s="82"/>
      <c r="FXA112" s="83"/>
      <c r="FXB112" s="84"/>
      <c r="FXC112" s="81"/>
      <c r="FXD112" s="82"/>
      <c r="FXE112" s="82"/>
      <c r="FXF112" s="82"/>
      <c r="FXG112" s="83"/>
      <c r="FXH112" s="84"/>
      <c r="FXI112" s="81"/>
      <c r="FXJ112" s="82"/>
      <c r="FXK112" s="82"/>
      <c r="FXL112" s="82"/>
      <c r="FXM112" s="83"/>
      <c r="FXN112" s="84"/>
      <c r="FXO112" s="81"/>
      <c r="FXP112" s="82"/>
      <c r="FXQ112" s="82"/>
      <c r="FXR112" s="82"/>
      <c r="FXS112" s="83"/>
      <c r="FXT112" s="84"/>
      <c r="FXU112" s="81"/>
      <c r="FXV112" s="82"/>
      <c r="FXW112" s="82"/>
      <c r="FXX112" s="82"/>
      <c r="FXY112" s="83"/>
      <c r="FXZ112" s="84"/>
      <c r="FYA112" s="81"/>
      <c r="FYB112" s="82"/>
      <c r="FYC112" s="82"/>
      <c r="FYD112" s="82"/>
      <c r="FYE112" s="83"/>
      <c r="FYF112" s="84"/>
      <c r="FYG112" s="81"/>
      <c r="FYH112" s="82"/>
      <c r="FYI112" s="82"/>
      <c r="FYJ112" s="82"/>
      <c r="FYK112" s="83"/>
      <c r="FYL112" s="84"/>
      <c r="FYM112" s="81"/>
      <c r="FYN112" s="82"/>
      <c r="FYO112" s="82"/>
      <c r="FYP112" s="82"/>
      <c r="FYQ112" s="83"/>
      <c r="FYR112" s="84"/>
      <c r="FYS112" s="81"/>
      <c r="FYT112" s="82"/>
      <c r="FYU112" s="82"/>
      <c r="FYV112" s="82"/>
      <c r="FYW112" s="83"/>
      <c r="FYX112" s="84"/>
      <c r="FYY112" s="81"/>
      <c r="FYZ112" s="82"/>
      <c r="FZA112" s="82"/>
      <c r="FZB112" s="82"/>
      <c r="FZC112" s="83"/>
      <c r="FZD112" s="84"/>
      <c r="FZE112" s="81"/>
      <c r="FZF112" s="82"/>
      <c r="FZG112" s="82"/>
      <c r="FZH112" s="82"/>
      <c r="FZI112" s="83"/>
      <c r="FZJ112" s="84"/>
      <c r="FZK112" s="81"/>
      <c r="FZL112" s="82"/>
      <c r="FZM112" s="82"/>
      <c r="FZN112" s="82"/>
      <c r="FZO112" s="83"/>
      <c r="FZP112" s="84"/>
      <c r="FZQ112" s="81"/>
      <c r="FZR112" s="82"/>
      <c r="FZS112" s="82"/>
      <c r="FZT112" s="82"/>
      <c r="FZU112" s="83"/>
      <c r="FZV112" s="84"/>
      <c r="FZW112" s="81"/>
      <c r="FZX112" s="82"/>
      <c r="FZY112" s="82"/>
      <c r="FZZ112" s="82"/>
      <c r="GAA112" s="83"/>
      <c r="GAB112" s="84"/>
      <c r="GAC112" s="81"/>
      <c r="GAD112" s="82"/>
      <c r="GAE112" s="82"/>
      <c r="GAF112" s="82"/>
      <c r="GAG112" s="83"/>
      <c r="GAH112" s="84"/>
      <c r="GAI112" s="81"/>
      <c r="GAJ112" s="82"/>
      <c r="GAK112" s="82"/>
      <c r="GAL112" s="82"/>
      <c r="GAM112" s="83"/>
      <c r="GAN112" s="84"/>
      <c r="GAO112" s="81"/>
      <c r="GAP112" s="82"/>
      <c r="GAQ112" s="82"/>
      <c r="GAR112" s="82"/>
      <c r="GAS112" s="83"/>
      <c r="GAT112" s="84"/>
      <c r="GAU112" s="81"/>
      <c r="GAV112" s="82"/>
      <c r="GAW112" s="82"/>
      <c r="GAX112" s="82"/>
      <c r="GAY112" s="83"/>
      <c r="GAZ112" s="84"/>
      <c r="GBA112" s="81"/>
      <c r="GBB112" s="82"/>
      <c r="GBC112" s="82"/>
      <c r="GBD112" s="82"/>
      <c r="GBE112" s="83"/>
      <c r="GBF112" s="84"/>
      <c r="GBG112" s="81"/>
      <c r="GBH112" s="82"/>
      <c r="GBI112" s="82"/>
      <c r="GBJ112" s="82"/>
      <c r="GBK112" s="83"/>
      <c r="GBL112" s="84"/>
      <c r="GBM112" s="81"/>
      <c r="GBN112" s="82"/>
      <c r="GBO112" s="82"/>
      <c r="GBP112" s="82"/>
      <c r="GBQ112" s="83"/>
      <c r="GBR112" s="84"/>
      <c r="GBS112" s="81"/>
      <c r="GBT112" s="82"/>
      <c r="GBU112" s="82"/>
      <c r="GBV112" s="82"/>
      <c r="GBW112" s="83"/>
      <c r="GBX112" s="84"/>
      <c r="GBY112" s="81"/>
      <c r="GBZ112" s="82"/>
      <c r="GCA112" s="82"/>
      <c r="GCB112" s="82"/>
      <c r="GCC112" s="83"/>
      <c r="GCD112" s="84"/>
      <c r="GCE112" s="81"/>
      <c r="GCF112" s="82"/>
      <c r="GCG112" s="82"/>
      <c r="GCH112" s="82"/>
      <c r="GCI112" s="83"/>
      <c r="GCJ112" s="84"/>
      <c r="GCK112" s="81"/>
      <c r="GCL112" s="82"/>
      <c r="GCM112" s="82"/>
      <c r="GCN112" s="82"/>
      <c r="GCO112" s="83"/>
      <c r="GCP112" s="84"/>
      <c r="GCQ112" s="81"/>
      <c r="GCR112" s="82"/>
      <c r="GCS112" s="82"/>
      <c r="GCT112" s="82"/>
      <c r="GCU112" s="83"/>
      <c r="GCV112" s="84"/>
      <c r="GCW112" s="81"/>
      <c r="GCX112" s="82"/>
      <c r="GCY112" s="82"/>
      <c r="GCZ112" s="82"/>
      <c r="GDA112" s="83"/>
      <c r="GDB112" s="84"/>
      <c r="GDC112" s="81"/>
      <c r="GDD112" s="82"/>
      <c r="GDE112" s="82"/>
      <c r="GDF112" s="82"/>
      <c r="GDG112" s="83"/>
      <c r="GDH112" s="84"/>
      <c r="GDI112" s="81"/>
      <c r="GDJ112" s="82"/>
      <c r="GDK112" s="82"/>
      <c r="GDL112" s="82"/>
      <c r="GDM112" s="83"/>
      <c r="GDN112" s="84"/>
      <c r="GDO112" s="81"/>
      <c r="GDP112" s="82"/>
      <c r="GDQ112" s="82"/>
      <c r="GDR112" s="82"/>
      <c r="GDS112" s="83"/>
      <c r="GDT112" s="84"/>
      <c r="GDU112" s="81"/>
      <c r="GDV112" s="82"/>
      <c r="GDW112" s="82"/>
      <c r="GDX112" s="82"/>
      <c r="GDY112" s="83"/>
      <c r="GDZ112" s="84"/>
      <c r="GEA112" s="81"/>
      <c r="GEB112" s="82"/>
      <c r="GEC112" s="82"/>
      <c r="GED112" s="82"/>
      <c r="GEE112" s="83"/>
      <c r="GEF112" s="84"/>
      <c r="GEG112" s="81"/>
      <c r="GEH112" s="82"/>
      <c r="GEI112" s="82"/>
      <c r="GEJ112" s="82"/>
      <c r="GEK112" s="83"/>
      <c r="GEL112" s="84"/>
      <c r="GEM112" s="81"/>
      <c r="GEN112" s="82"/>
      <c r="GEO112" s="82"/>
      <c r="GEP112" s="82"/>
      <c r="GEQ112" s="83"/>
      <c r="GER112" s="84"/>
      <c r="GES112" s="81"/>
      <c r="GET112" s="82"/>
      <c r="GEU112" s="82"/>
      <c r="GEV112" s="82"/>
      <c r="GEW112" s="83"/>
      <c r="GEX112" s="84"/>
      <c r="GEY112" s="81"/>
      <c r="GEZ112" s="82"/>
      <c r="GFA112" s="82"/>
      <c r="GFB112" s="82"/>
      <c r="GFC112" s="83"/>
      <c r="GFD112" s="84"/>
      <c r="GFE112" s="81"/>
      <c r="GFF112" s="82"/>
      <c r="GFG112" s="82"/>
      <c r="GFH112" s="82"/>
      <c r="GFI112" s="83"/>
      <c r="GFJ112" s="84"/>
      <c r="GFK112" s="81"/>
      <c r="GFL112" s="82"/>
      <c r="GFM112" s="82"/>
      <c r="GFN112" s="82"/>
      <c r="GFO112" s="83"/>
      <c r="GFP112" s="84"/>
      <c r="GFQ112" s="81"/>
      <c r="GFR112" s="82"/>
      <c r="GFS112" s="82"/>
      <c r="GFT112" s="82"/>
      <c r="GFU112" s="83"/>
      <c r="GFV112" s="84"/>
      <c r="GFW112" s="81"/>
      <c r="GFX112" s="82"/>
      <c r="GFY112" s="82"/>
      <c r="GFZ112" s="82"/>
      <c r="GGA112" s="83"/>
      <c r="GGB112" s="84"/>
      <c r="GGC112" s="81"/>
      <c r="GGD112" s="82"/>
      <c r="GGE112" s="82"/>
      <c r="GGF112" s="82"/>
      <c r="GGG112" s="83"/>
      <c r="GGH112" s="84"/>
      <c r="GGI112" s="81"/>
      <c r="GGJ112" s="82"/>
      <c r="GGK112" s="82"/>
      <c r="GGL112" s="82"/>
      <c r="GGM112" s="83"/>
      <c r="GGN112" s="84"/>
      <c r="GGO112" s="81"/>
      <c r="GGP112" s="82"/>
      <c r="GGQ112" s="82"/>
      <c r="GGR112" s="82"/>
      <c r="GGS112" s="83"/>
      <c r="GGT112" s="84"/>
      <c r="GGU112" s="81"/>
      <c r="GGV112" s="82"/>
      <c r="GGW112" s="82"/>
      <c r="GGX112" s="82"/>
      <c r="GGY112" s="83"/>
      <c r="GGZ112" s="84"/>
      <c r="GHA112" s="81"/>
      <c r="GHB112" s="82"/>
      <c r="GHC112" s="82"/>
      <c r="GHD112" s="82"/>
      <c r="GHE112" s="83"/>
      <c r="GHF112" s="84"/>
      <c r="GHG112" s="81"/>
      <c r="GHH112" s="82"/>
      <c r="GHI112" s="82"/>
      <c r="GHJ112" s="82"/>
      <c r="GHK112" s="83"/>
      <c r="GHL112" s="84"/>
      <c r="GHM112" s="81"/>
      <c r="GHN112" s="82"/>
      <c r="GHO112" s="82"/>
      <c r="GHP112" s="82"/>
      <c r="GHQ112" s="83"/>
      <c r="GHR112" s="84"/>
      <c r="GHS112" s="81"/>
      <c r="GHT112" s="82"/>
      <c r="GHU112" s="82"/>
      <c r="GHV112" s="82"/>
      <c r="GHW112" s="83"/>
      <c r="GHX112" s="84"/>
      <c r="GHY112" s="81"/>
      <c r="GHZ112" s="82"/>
      <c r="GIA112" s="82"/>
      <c r="GIB112" s="82"/>
      <c r="GIC112" s="83"/>
      <c r="GID112" s="84"/>
      <c r="GIE112" s="81"/>
      <c r="GIF112" s="82"/>
      <c r="GIG112" s="82"/>
      <c r="GIH112" s="82"/>
      <c r="GII112" s="83"/>
      <c r="GIJ112" s="84"/>
      <c r="GIK112" s="81"/>
      <c r="GIL112" s="82"/>
      <c r="GIM112" s="82"/>
      <c r="GIN112" s="82"/>
      <c r="GIO112" s="83"/>
      <c r="GIP112" s="84"/>
      <c r="GIQ112" s="81"/>
      <c r="GIR112" s="82"/>
      <c r="GIS112" s="82"/>
      <c r="GIT112" s="82"/>
      <c r="GIU112" s="83"/>
      <c r="GIV112" s="84"/>
      <c r="GIW112" s="81"/>
      <c r="GIX112" s="82"/>
      <c r="GIY112" s="82"/>
      <c r="GIZ112" s="82"/>
      <c r="GJA112" s="83"/>
      <c r="GJB112" s="84"/>
      <c r="GJC112" s="81"/>
      <c r="GJD112" s="82"/>
      <c r="GJE112" s="82"/>
      <c r="GJF112" s="82"/>
      <c r="GJG112" s="83"/>
      <c r="GJH112" s="84"/>
      <c r="GJI112" s="81"/>
      <c r="GJJ112" s="82"/>
      <c r="GJK112" s="82"/>
      <c r="GJL112" s="82"/>
      <c r="GJM112" s="83"/>
      <c r="GJN112" s="84"/>
      <c r="GJO112" s="81"/>
      <c r="GJP112" s="82"/>
      <c r="GJQ112" s="82"/>
      <c r="GJR112" s="82"/>
      <c r="GJS112" s="83"/>
      <c r="GJT112" s="84"/>
      <c r="GJU112" s="81"/>
      <c r="GJV112" s="82"/>
      <c r="GJW112" s="82"/>
      <c r="GJX112" s="82"/>
      <c r="GJY112" s="83"/>
      <c r="GJZ112" s="84"/>
      <c r="GKA112" s="81"/>
      <c r="GKB112" s="82"/>
      <c r="GKC112" s="82"/>
      <c r="GKD112" s="82"/>
      <c r="GKE112" s="83"/>
      <c r="GKF112" s="84"/>
      <c r="GKG112" s="81"/>
      <c r="GKH112" s="82"/>
      <c r="GKI112" s="82"/>
      <c r="GKJ112" s="82"/>
      <c r="GKK112" s="83"/>
      <c r="GKL112" s="84"/>
      <c r="GKM112" s="81"/>
      <c r="GKN112" s="82"/>
      <c r="GKO112" s="82"/>
      <c r="GKP112" s="82"/>
      <c r="GKQ112" s="83"/>
      <c r="GKR112" s="84"/>
      <c r="GKS112" s="81"/>
      <c r="GKT112" s="82"/>
      <c r="GKU112" s="82"/>
      <c r="GKV112" s="82"/>
      <c r="GKW112" s="83"/>
      <c r="GKX112" s="84"/>
      <c r="GKY112" s="81"/>
      <c r="GKZ112" s="82"/>
      <c r="GLA112" s="82"/>
      <c r="GLB112" s="82"/>
      <c r="GLC112" s="83"/>
      <c r="GLD112" s="84"/>
      <c r="GLE112" s="81"/>
      <c r="GLF112" s="82"/>
      <c r="GLG112" s="82"/>
      <c r="GLH112" s="82"/>
      <c r="GLI112" s="83"/>
      <c r="GLJ112" s="84"/>
      <c r="GLK112" s="81"/>
      <c r="GLL112" s="82"/>
      <c r="GLM112" s="82"/>
      <c r="GLN112" s="82"/>
      <c r="GLO112" s="83"/>
      <c r="GLP112" s="84"/>
      <c r="GLQ112" s="81"/>
      <c r="GLR112" s="82"/>
      <c r="GLS112" s="82"/>
      <c r="GLT112" s="82"/>
      <c r="GLU112" s="83"/>
      <c r="GLV112" s="84"/>
      <c r="GLW112" s="81"/>
      <c r="GLX112" s="82"/>
      <c r="GLY112" s="82"/>
      <c r="GLZ112" s="82"/>
      <c r="GMA112" s="83"/>
      <c r="GMB112" s="84"/>
      <c r="GMC112" s="81"/>
      <c r="GMD112" s="82"/>
      <c r="GME112" s="82"/>
      <c r="GMF112" s="82"/>
      <c r="GMG112" s="83"/>
      <c r="GMH112" s="84"/>
      <c r="GMI112" s="81"/>
      <c r="GMJ112" s="82"/>
      <c r="GMK112" s="82"/>
      <c r="GML112" s="82"/>
      <c r="GMM112" s="83"/>
      <c r="GMN112" s="84"/>
      <c r="GMO112" s="81"/>
      <c r="GMP112" s="82"/>
      <c r="GMQ112" s="82"/>
      <c r="GMR112" s="82"/>
      <c r="GMS112" s="83"/>
      <c r="GMT112" s="84"/>
      <c r="GMU112" s="81"/>
      <c r="GMV112" s="82"/>
      <c r="GMW112" s="82"/>
      <c r="GMX112" s="82"/>
      <c r="GMY112" s="83"/>
      <c r="GMZ112" s="84"/>
      <c r="GNA112" s="81"/>
      <c r="GNB112" s="82"/>
      <c r="GNC112" s="82"/>
      <c r="GND112" s="82"/>
      <c r="GNE112" s="83"/>
      <c r="GNF112" s="84"/>
      <c r="GNG112" s="81"/>
      <c r="GNH112" s="82"/>
      <c r="GNI112" s="82"/>
      <c r="GNJ112" s="82"/>
      <c r="GNK112" s="83"/>
      <c r="GNL112" s="84"/>
      <c r="GNM112" s="81"/>
      <c r="GNN112" s="82"/>
      <c r="GNO112" s="82"/>
      <c r="GNP112" s="82"/>
      <c r="GNQ112" s="83"/>
      <c r="GNR112" s="84"/>
      <c r="GNS112" s="81"/>
      <c r="GNT112" s="82"/>
      <c r="GNU112" s="82"/>
      <c r="GNV112" s="82"/>
      <c r="GNW112" s="83"/>
      <c r="GNX112" s="84"/>
      <c r="GNY112" s="81"/>
      <c r="GNZ112" s="82"/>
      <c r="GOA112" s="82"/>
      <c r="GOB112" s="82"/>
      <c r="GOC112" s="83"/>
      <c r="GOD112" s="84"/>
      <c r="GOE112" s="81"/>
      <c r="GOF112" s="82"/>
      <c r="GOG112" s="82"/>
      <c r="GOH112" s="82"/>
      <c r="GOI112" s="83"/>
      <c r="GOJ112" s="84"/>
      <c r="GOK112" s="81"/>
      <c r="GOL112" s="82"/>
      <c r="GOM112" s="82"/>
      <c r="GON112" s="82"/>
      <c r="GOO112" s="83"/>
      <c r="GOP112" s="84"/>
      <c r="GOQ112" s="81"/>
      <c r="GOR112" s="82"/>
      <c r="GOS112" s="82"/>
      <c r="GOT112" s="82"/>
      <c r="GOU112" s="83"/>
      <c r="GOV112" s="84"/>
      <c r="GOW112" s="81"/>
      <c r="GOX112" s="82"/>
      <c r="GOY112" s="82"/>
      <c r="GOZ112" s="82"/>
      <c r="GPA112" s="83"/>
      <c r="GPB112" s="84"/>
      <c r="GPC112" s="81"/>
      <c r="GPD112" s="82"/>
      <c r="GPE112" s="82"/>
      <c r="GPF112" s="82"/>
      <c r="GPG112" s="83"/>
      <c r="GPH112" s="84"/>
      <c r="GPI112" s="81"/>
      <c r="GPJ112" s="82"/>
      <c r="GPK112" s="82"/>
      <c r="GPL112" s="82"/>
      <c r="GPM112" s="83"/>
      <c r="GPN112" s="84"/>
      <c r="GPO112" s="81"/>
      <c r="GPP112" s="82"/>
      <c r="GPQ112" s="82"/>
      <c r="GPR112" s="82"/>
      <c r="GPS112" s="83"/>
      <c r="GPT112" s="84"/>
      <c r="GPU112" s="81"/>
      <c r="GPV112" s="82"/>
      <c r="GPW112" s="82"/>
      <c r="GPX112" s="82"/>
      <c r="GPY112" s="83"/>
      <c r="GPZ112" s="84"/>
      <c r="GQA112" s="81"/>
      <c r="GQB112" s="82"/>
      <c r="GQC112" s="82"/>
      <c r="GQD112" s="82"/>
      <c r="GQE112" s="83"/>
      <c r="GQF112" s="84"/>
      <c r="GQG112" s="81"/>
      <c r="GQH112" s="82"/>
      <c r="GQI112" s="82"/>
      <c r="GQJ112" s="82"/>
      <c r="GQK112" s="83"/>
      <c r="GQL112" s="84"/>
      <c r="GQM112" s="81"/>
      <c r="GQN112" s="82"/>
      <c r="GQO112" s="82"/>
      <c r="GQP112" s="82"/>
      <c r="GQQ112" s="83"/>
      <c r="GQR112" s="84"/>
      <c r="GQS112" s="81"/>
      <c r="GQT112" s="82"/>
      <c r="GQU112" s="82"/>
      <c r="GQV112" s="82"/>
      <c r="GQW112" s="83"/>
      <c r="GQX112" s="84"/>
      <c r="GQY112" s="81"/>
      <c r="GQZ112" s="82"/>
      <c r="GRA112" s="82"/>
      <c r="GRB112" s="82"/>
      <c r="GRC112" s="83"/>
      <c r="GRD112" s="84"/>
      <c r="GRE112" s="81"/>
      <c r="GRF112" s="82"/>
      <c r="GRG112" s="82"/>
      <c r="GRH112" s="82"/>
      <c r="GRI112" s="83"/>
      <c r="GRJ112" s="84"/>
      <c r="GRK112" s="81"/>
      <c r="GRL112" s="82"/>
      <c r="GRM112" s="82"/>
      <c r="GRN112" s="82"/>
      <c r="GRO112" s="83"/>
      <c r="GRP112" s="84"/>
      <c r="GRQ112" s="81"/>
      <c r="GRR112" s="82"/>
      <c r="GRS112" s="82"/>
      <c r="GRT112" s="82"/>
      <c r="GRU112" s="83"/>
      <c r="GRV112" s="84"/>
      <c r="GRW112" s="81"/>
      <c r="GRX112" s="82"/>
      <c r="GRY112" s="82"/>
      <c r="GRZ112" s="82"/>
      <c r="GSA112" s="83"/>
      <c r="GSB112" s="84"/>
      <c r="GSC112" s="81"/>
      <c r="GSD112" s="82"/>
      <c r="GSE112" s="82"/>
      <c r="GSF112" s="82"/>
      <c r="GSG112" s="83"/>
      <c r="GSH112" s="84"/>
      <c r="GSI112" s="81"/>
      <c r="GSJ112" s="82"/>
      <c r="GSK112" s="82"/>
      <c r="GSL112" s="82"/>
      <c r="GSM112" s="83"/>
      <c r="GSN112" s="84"/>
      <c r="GSO112" s="81"/>
      <c r="GSP112" s="82"/>
      <c r="GSQ112" s="82"/>
      <c r="GSR112" s="82"/>
      <c r="GSS112" s="83"/>
      <c r="GST112" s="84"/>
      <c r="GSU112" s="81"/>
      <c r="GSV112" s="82"/>
      <c r="GSW112" s="82"/>
      <c r="GSX112" s="82"/>
      <c r="GSY112" s="83"/>
      <c r="GSZ112" s="84"/>
      <c r="GTA112" s="81"/>
      <c r="GTB112" s="82"/>
      <c r="GTC112" s="82"/>
      <c r="GTD112" s="82"/>
      <c r="GTE112" s="83"/>
      <c r="GTF112" s="84"/>
      <c r="GTG112" s="81"/>
      <c r="GTH112" s="82"/>
      <c r="GTI112" s="82"/>
      <c r="GTJ112" s="82"/>
      <c r="GTK112" s="83"/>
      <c r="GTL112" s="84"/>
      <c r="GTM112" s="81"/>
      <c r="GTN112" s="82"/>
      <c r="GTO112" s="82"/>
      <c r="GTP112" s="82"/>
      <c r="GTQ112" s="83"/>
      <c r="GTR112" s="84"/>
      <c r="GTS112" s="81"/>
      <c r="GTT112" s="82"/>
      <c r="GTU112" s="82"/>
      <c r="GTV112" s="82"/>
      <c r="GTW112" s="83"/>
      <c r="GTX112" s="84"/>
      <c r="GTY112" s="81"/>
      <c r="GTZ112" s="82"/>
      <c r="GUA112" s="82"/>
      <c r="GUB112" s="82"/>
      <c r="GUC112" s="83"/>
      <c r="GUD112" s="84"/>
      <c r="GUE112" s="81"/>
      <c r="GUF112" s="82"/>
      <c r="GUG112" s="82"/>
      <c r="GUH112" s="82"/>
      <c r="GUI112" s="83"/>
      <c r="GUJ112" s="84"/>
      <c r="GUK112" s="81"/>
      <c r="GUL112" s="82"/>
      <c r="GUM112" s="82"/>
      <c r="GUN112" s="82"/>
      <c r="GUO112" s="83"/>
      <c r="GUP112" s="84"/>
      <c r="GUQ112" s="81"/>
      <c r="GUR112" s="82"/>
      <c r="GUS112" s="82"/>
      <c r="GUT112" s="82"/>
      <c r="GUU112" s="83"/>
      <c r="GUV112" s="84"/>
      <c r="GUW112" s="81"/>
      <c r="GUX112" s="82"/>
      <c r="GUY112" s="82"/>
      <c r="GUZ112" s="82"/>
      <c r="GVA112" s="83"/>
      <c r="GVB112" s="84"/>
      <c r="GVC112" s="81"/>
      <c r="GVD112" s="82"/>
      <c r="GVE112" s="82"/>
      <c r="GVF112" s="82"/>
      <c r="GVG112" s="83"/>
      <c r="GVH112" s="84"/>
      <c r="GVI112" s="81"/>
      <c r="GVJ112" s="82"/>
      <c r="GVK112" s="82"/>
      <c r="GVL112" s="82"/>
      <c r="GVM112" s="83"/>
      <c r="GVN112" s="84"/>
      <c r="GVO112" s="81"/>
      <c r="GVP112" s="82"/>
      <c r="GVQ112" s="82"/>
      <c r="GVR112" s="82"/>
      <c r="GVS112" s="83"/>
      <c r="GVT112" s="84"/>
      <c r="GVU112" s="81"/>
      <c r="GVV112" s="82"/>
      <c r="GVW112" s="82"/>
      <c r="GVX112" s="82"/>
      <c r="GVY112" s="83"/>
      <c r="GVZ112" s="84"/>
      <c r="GWA112" s="81"/>
      <c r="GWB112" s="82"/>
      <c r="GWC112" s="82"/>
      <c r="GWD112" s="82"/>
      <c r="GWE112" s="83"/>
      <c r="GWF112" s="84"/>
      <c r="GWG112" s="81"/>
      <c r="GWH112" s="82"/>
      <c r="GWI112" s="82"/>
      <c r="GWJ112" s="82"/>
      <c r="GWK112" s="83"/>
      <c r="GWL112" s="84"/>
      <c r="GWM112" s="81"/>
      <c r="GWN112" s="82"/>
      <c r="GWO112" s="82"/>
      <c r="GWP112" s="82"/>
      <c r="GWQ112" s="83"/>
      <c r="GWR112" s="84"/>
      <c r="GWS112" s="81"/>
      <c r="GWT112" s="82"/>
      <c r="GWU112" s="82"/>
      <c r="GWV112" s="82"/>
      <c r="GWW112" s="83"/>
      <c r="GWX112" s="84"/>
      <c r="GWY112" s="81"/>
      <c r="GWZ112" s="82"/>
      <c r="GXA112" s="82"/>
      <c r="GXB112" s="82"/>
      <c r="GXC112" s="83"/>
      <c r="GXD112" s="84"/>
      <c r="GXE112" s="81"/>
      <c r="GXF112" s="82"/>
      <c r="GXG112" s="82"/>
      <c r="GXH112" s="82"/>
      <c r="GXI112" s="83"/>
      <c r="GXJ112" s="84"/>
      <c r="GXK112" s="81"/>
      <c r="GXL112" s="82"/>
      <c r="GXM112" s="82"/>
      <c r="GXN112" s="82"/>
      <c r="GXO112" s="83"/>
      <c r="GXP112" s="84"/>
      <c r="GXQ112" s="81"/>
      <c r="GXR112" s="82"/>
      <c r="GXS112" s="82"/>
      <c r="GXT112" s="82"/>
      <c r="GXU112" s="83"/>
      <c r="GXV112" s="84"/>
      <c r="GXW112" s="81"/>
      <c r="GXX112" s="82"/>
      <c r="GXY112" s="82"/>
      <c r="GXZ112" s="82"/>
      <c r="GYA112" s="83"/>
      <c r="GYB112" s="84"/>
      <c r="GYC112" s="81"/>
      <c r="GYD112" s="82"/>
      <c r="GYE112" s="82"/>
      <c r="GYF112" s="82"/>
      <c r="GYG112" s="83"/>
      <c r="GYH112" s="84"/>
      <c r="GYI112" s="81"/>
      <c r="GYJ112" s="82"/>
      <c r="GYK112" s="82"/>
      <c r="GYL112" s="82"/>
      <c r="GYM112" s="83"/>
      <c r="GYN112" s="84"/>
      <c r="GYO112" s="81"/>
      <c r="GYP112" s="82"/>
      <c r="GYQ112" s="82"/>
      <c r="GYR112" s="82"/>
      <c r="GYS112" s="83"/>
      <c r="GYT112" s="84"/>
      <c r="GYU112" s="81"/>
      <c r="GYV112" s="82"/>
      <c r="GYW112" s="82"/>
      <c r="GYX112" s="82"/>
      <c r="GYY112" s="83"/>
      <c r="GYZ112" s="84"/>
      <c r="GZA112" s="81"/>
      <c r="GZB112" s="82"/>
      <c r="GZC112" s="82"/>
      <c r="GZD112" s="82"/>
      <c r="GZE112" s="83"/>
      <c r="GZF112" s="84"/>
      <c r="GZG112" s="81"/>
      <c r="GZH112" s="82"/>
      <c r="GZI112" s="82"/>
      <c r="GZJ112" s="82"/>
      <c r="GZK112" s="83"/>
      <c r="GZL112" s="84"/>
      <c r="GZM112" s="81"/>
      <c r="GZN112" s="82"/>
      <c r="GZO112" s="82"/>
      <c r="GZP112" s="82"/>
      <c r="GZQ112" s="83"/>
      <c r="GZR112" s="84"/>
      <c r="GZS112" s="81"/>
      <c r="GZT112" s="82"/>
      <c r="GZU112" s="82"/>
      <c r="GZV112" s="82"/>
      <c r="GZW112" s="83"/>
      <c r="GZX112" s="84"/>
      <c r="GZY112" s="81"/>
      <c r="GZZ112" s="82"/>
      <c r="HAA112" s="82"/>
      <c r="HAB112" s="82"/>
      <c r="HAC112" s="83"/>
      <c r="HAD112" s="84"/>
      <c r="HAE112" s="81"/>
      <c r="HAF112" s="82"/>
      <c r="HAG112" s="82"/>
      <c r="HAH112" s="82"/>
      <c r="HAI112" s="83"/>
      <c r="HAJ112" s="84"/>
      <c r="HAK112" s="81"/>
      <c r="HAL112" s="82"/>
      <c r="HAM112" s="82"/>
      <c r="HAN112" s="82"/>
      <c r="HAO112" s="83"/>
      <c r="HAP112" s="84"/>
      <c r="HAQ112" s="81"/>
      <c r="HAR112" s="82"/>
      <c r="HAS112" s="82"/>
      <c r="HAT112" s="82"/>
      <c r="HAU112" s="83"/>
      <c r="HAV112" s="84"/>
      <c r="HAW112" s="81"/>
      <c r="HAX112" s="82"/>
      <c r="HAY112" s="82"/>
      <c r="HAZ112" s="82"/>
      <c r="HBA112" s="83"/>
      <c r="HBB112" s="84"/>
      <c r="HBC112" s="81"/>
      <c r="HBD112" s="82"/>
      <c r="HBE112" s="82"/>
      <c r="HBF112" s="82"/>
      <c r="HBG112" s="83"/>
      <c r="HBH112" s="84"/>
      <c r="HBI112" s="81"/>
      <c r="HBJ112" s="82"/>
      <c r="HBK112" s="82"/>
      <c r="HBL112" s="82"/>
      <c r="HBM112" s="83"/>
      <c r="HBN112" s="84"/>
      <c r="HBO112" s="81"/>
      <c r="HBP112" s="82"/>
      <c r="HBQ112" s="82"/>
      <c r="HBR112" s="82"/>
      <c r="HBS112" s="83"/>
      <c r="HBT112" s="84"/>
      <c r="HBU112" s="81"/>
      <c r="HBV112" s="82"/>
      <c r="HBW112" s="82"/>
      <c r="HBX112" s="82"/>
      <c r="HBY112" s="83"/>
      <c r="HBZ112" s="84"/>
      <c r="HCA112" s="81"/>
      <c r="HCB112" s="82"/>
      <c r="HCC112" s="82"/>
      <c r="HCD112" s="82"/>
      <c r="HCE112" s="83"/>
      <c r="HCF112" s="84"/>
      <c r="HCG112" s="81"/>
      <c r="HCH112" s="82"/>
      <c r="HCI112" s="82"/>
      <c r="HCJ112" s="82"/>
      <c r="HCK112" s="83"/>
      <c r="HCL112" s="84"/>
      <c r="HCM112" s="81"/>
      <c r="HCN112" s="82"/>
      <c r="HCO112" s="82"/>
      <c r="HCP112" s="82"/>
      <c r="HCQ112" s="83"/>
      <c r="HCR112" s="84"/>
      <c r="HCS112" s="81"/>
      <c r="HCT112" s="82"/>
      <c r="HCU112" s="82"/>
      <c r="HCV112" s="82"/>
      <c r="HCW112" s="83"/>
      <c r="HCX112" s="84"/>
      <c r="HCY112" s="81"/>
      <c r="HCZ112" s="82"/>
      <c r="HDA112" s="82"/>
      <c r="HDB112" s="82"/>
      <c r="HDC112" s="83"/>
      <c r="HDD112" s="84"/>
      <c r="HDE112" s="81"/>
      <c r="HDF112" s="82"/>
      <c r="HDG112" s="82"/>
      <c r="HDH112" s="82"/>
      <c r="HDI112" s="83"/>
      <c r="HDJ112" s="84"/>
      <c r="HDK112" s="81"/>
      <c r="HDL112" s="82"/>
      <c r="HDM112" s="82"/>
      <c r="HDN112" s="82"/>
      <c r="HDO112" s="83"/>
      <c r="HDP112" s="84"/>
      <c r="HDQ112" s="81"/>
      <c r="HDR112" s="82"/>
      <c r="HDS112" s="82"/>
      <c r="HDT112" s="82"/>
      <c r="HDU112" s="83"/>
      <c r="HDV112" s="84"/>
      <c r="HDW112" s="81"/>
      <c r="HDX112" s="82"/>
      <c r="HDY112" s="82"/>
      <c r="HDZ112" s="82"/>
      <c r="HEA112" s="83"/>
      <c r="HEB112" s="84"/>
      <c r="HEC112" s="81"/>
      <c r="HED112" s="82"/>
      <c r="HEE112" s="82"/>
      <c r="HEF112" s="82"/>
      <c r="HEG112" s="83"/>
      <c r="HEH112" s="84"/>
      <c r="HEI112" s="81"/>
      <c r="HEJ112" s="82"/>
      <c r="HEK112" s="82"/>
      <c r="HEL112" s="82"/>
      <c r="HEM112" s="83"/>
      <c r="HEN112" s="84"/>
      <c r="HEO112" s="81"/>
      <c r="HEP112" s="82"/>
      <c r="HEQ112" s="82"/>
      <c r="HER112" s="82"/>
      <c r="HES112" s="83"/>
      <c r="HET112" s="84"/>
      <c r="HEU112" s="81"/>
      <c r="HEV112" s="82"/>
      <c r="HEW112" s="82"/>
      <c r="HEX112" s="82"/>
      <c r="HEY112" s="83"/>
      <c r="HEZ112" s="84"/>
      <c r="HFA112" s="81"/>
      <c r="HFB112" s="82"/>
      <c r="HFC112" s="82"/>
      <c r="HFD112" s="82"/>
      <c r="HFE112" s="83"/>
      <c r="HFF112" s="84"/>
      <c r="HFG112" s="81"/>
      <c r="HFH112" s="82"/>
      <c r="HFI112" s="82"/>
      <c r="HFJ112" s="82"/>
      <c r="HFK112" s="83"/>
      <c r="HFL112" s="84"/>
      <c r="HFM112" s="81"/>
      <c r="HFN112" s="82"/>
      <c r="HFO112" s="82"/>
      <c r="HFP112" s="82"/>
      <c r="HFQ112" s="83"/>
      <c r="HFR112" s="84"/>
      <c r="HFS112" s="81"/>
      <c r="HFT112" s="82"/>
      <c r="HFU112" s="82"/>
      <c r="HFV112" s="82"/>
      <c r="HFW112" s="83"/>
      <c r="HFX112" s="84"/>
      <c r="HFY112" s="81"/>
      <c r="HFZ112" s="82"/>
      <c r="HGA112" s="82"/>
      <c r="HGB112" s="82"/>
      <c r="HGC112" s="83"/>
      <c r="HGD112" s="84"/>
      <c r="HGE112" s="81"/>
      <c r="HGF112" s="82"/>
      <c r="HGG112" s="82"/>
      <c r="HGH112" s="82"/>
      <c r="HGI112" s="83"/>
      <c r="HGJ112" s="84"/>
      <c r="HGK112" s="81"/>
      <c r="HGL112" s="82"/>
      <c r="HGM112" s="82"/>
      <c r="HGN112" s="82"/>
      <c r="HGO112" s="83"/>
      <c r="HGP112" s="84"/>
      <c r="HGQ112" s="81"/>
      <c r="HGR112" s="82"/>
      <c r="HGS112" s="82"/>
      <c r="HGT112" s="82"/>
      <c r="HGU112" s="83"/>
      <c r="HGV112" s="84"/>
      <c r="HGW112" s="81"/>
      <c r="HGX112" s="82"/>
      <c r="HGY112" s="82"/>
      <c r="HGZ112" s="82"/>
      <c r="HHA112" s="83"/>
      <c r="HHB112" s="84"/>
      <c r="HHC112" s="81"/>
      <c r="HHD112" s="82"/>
      <c r="HHE112" s="82"/>
      <c r="HHF112" s="82"/>
      <c r="HHG112" s="83"/>
      <c r="HHH112" s="84"/>
      <c r="HHI112" s="81"/>
      <c r="HHJ112" s="82"/>
      <c r="HHK112" s="82"/>
      <c r="HHL112" s="82"/>
      <c r="HHM112" s="83"/>
      <c r="HHN112" s="84"/>
      <c r="HHO112" s="81"/>
      <c r="HHP112" s="82"/>
      <c r="HHQ112" s="82"/>
      <c r="HHR112" s="82"/>
      <c r="HHS112" s="83"/>
      <c r="HHT112" s="84"/>
      <c r="HHU112" s="81"/>
      <c r="HHV112" s="82"/>
      <c r="HHW112" s="82"/>
      <c r="HHX112" s="82"/>
      <c r="HHY112" s="83"/>
      <c r="HHZ112" s="84"/>
      <c r="HIA112" s="81"/>
      <c r="HIB112" s="82"/>
      <c r="HIC112" s="82"/>
      <c r="HID112" s="82"/>
      <c r="HIE112" s="83"/>
      <c r="HIF112" s="84"/>
      <c r="HIG112" s="81"/>
      <c r="HIH112" s="82"/>
      <c r="HII112" s="82"/>
      <c r="HIJ112" s="82"/>
      <c r="HIK112" s="83"/>
      <c r="HIL112" s="84"/>
      <c r="HIM112" s="81"/>
      <c r="HIN112" s="82"/>
      <c r="HIO112" s="82"/>
      <c r="HIP112" s="82"/>
      <c r="HIQ112" s="83"/>
      <c r="HIR112" s="84"/>
      <c r="HIS112" s="81"/>
      <c r="HIT112" s="82"/>
      <c r="HIU112" s="82"/>
      <c r="HIV112" s="82"/>
      <c r="HIW112" s="83"/>
      <c r="HIX112" s="84"/>
      <c r="HIY112" s="81"/>
      <c r="HIZ112" s="82"/>
      <c r="HJA112" s="82"/>
      <c r="HJB112" s="82"/>
      <c r="HJC112" s="83"/>
      <c r="HJD112" s="84"/>
      <c r="HJE112" s="81"/>
      <c r="HJF112" s="82"/>
      <c r="HJG112" s="82"/>
      <c r="HJH112" s="82"/>
      <c r="HJI112" s="83"/>
      <c r="HJJ112" s="84"/>
      <c r="HJK112" s="81"/>
      <c r="HJL112" s="82"/>
      <c r="HJM112" s="82"/>
      <c r="HJN112" s="82"/>
      <c r="HJO112" s="83"/>
      <c r="HJP112" s="84"/>
      <c r="HJQ112" s="81"/>
      <c r="HJR112" s="82"/>
      <c r="HJS112" s="82"/>
      <c r="HJT112" s="82"/>
      <c r="HJU112" s="83"/>
      <c r="HJV112" s="84"/>
      <c r="HJW112" s="81"/>
      <c r="HJX112" s="82"/>
      <c r="HJY112" s="82"/>
      <c r="HJZ112" s="82"/>
      <c r="HKA112" s="83"/>
      <c r="HKB112" s="84"/>
      <c r="HKC112" s="81"/>
      <c r="HKD112" s="82"/>
      <c r="HKE112" s="82"/>
      <c r="HKF112" s="82"/>
      <c r="HKG112" s="83"/>
      <c r="HKH112" s="84"/>
      <c r="HKI112" s="81"/>
      <c r="HKJ112" s="82"/>
      <c r="HKK112" s="82"/>
      <c r="HKL112" s="82"/>
      <c r="HKM112" s="83"/>
      <c r="HKN112" s="84"/>
      <c r="HKO112" s="81"/>
      <c r="HKP112" s="82"/>
      <c r="HKQ112" s="82"/>
      <c r="HKR112" s="82"/>
      <c r="HKS112" s="83"/>
      <c r="HKT112" s="84"/>
      <c r="HKU112" s="81"/>
      <c r="HKV112" s="82"/>
      <c r="HKW112" s="82"/>
      <c r="HKX112" s="82"/>
      <c r="HKY112" s="83"/>
      <c r="HKZ112" s="84"/>
      <c r="HLA112" s="81"/>
      <c r="HLB112" s="82"/>
      <c r="HLC112" s="82"/>
      <c r="HLD112" s="82"/>
      <c r="HLE112" s="83"/>
      <c r="HLF112" s="84"/>
      <c r="HLG112" s="81"/>
      <c r="HLH112" s="82"/>
      <c r="HLI112" s="82"/>
      <c r="HLJ112" s="82"/>
      <c r="HLK112" s="83"/>
      <c r="HLL112" s="84"/>
      <c r="HLM112" s="81"/>
      <c r="HLN112" s="82"/>
      <c r="HLO112" s="82"/>
      <c r="HLP112" s="82"/>
      <c r="HLQ112" s="83"/>
      <c r="HLR112" s="84"/>
      <c r="HLS112" s="81"/>
      <c r="HLT112" s="82"/>
      <c r="HLU112" s="82"/>
      <c r="HLV112" s="82"/>
      <c r="HLW112" s="83"/>
      <c r="HLX112" s="84"/>
      <c r="HLY112" s="81"/>
      <c r="HLZ112" s="82"/>
      <c r="HMA112" s="82"/>
      <c r="HMB112" s="82"/>
      <c r="HMC112" s="83"/>
      <c r="HMD112" s="84"/>
      <c r="HME112" s="81"/>
      <c r="HMF112" s="82"/>
      <c r="HMG112" s="82"/>
      <c r="HMH112" s="82"/>
      <c r="HMI112" s="83"/>
      <c r="HMJ112" s="84"/>
      <c r="HMK112" s="81"/>
      <c r="HML112" s="82"/>
      <c r="HMM112" s="82"/>
      <c r="HMN112" s="82"/>
      <c r="HMO112" s="83"/>
      <c r="HMP112" s="84"/>
      <c r="HMQ112" s="81"/>
      <c r="HMR112" s="82"/>
      <c r="HMS112" s="82"/>
      <c r="HMT112" s="82"/>
      <c r="HMU112" s="83"/>
      <c r="HMV112" s="84"/>
      <c r="HMW112" s="81"/>
      <c r="HMX112" s="82"/>
      <c r="HMY112" s="82"/>
      <c r="HMZ112" s="82"/>
      <c r="HNA112" s="83"/>
      <c r="HNB112" s="84"/>
      <c r="HNC112" s="81"/>
      <c r="HND112" s="82"/>
      <c r="HNE112" s="82"/>
      <c r="HNF112" s="82"/>
      <c r="HNG112" s="83"/>
      <c r="HNH112" s="84"/>
      <c r="HNI112" s="81"/>
      <c r="HNJ112" s="82"/>
      <c r="HNK112" s="82"/>
      <c r="HNL112" s="82"/>
      <c r="HNM112" s="83"/>
      <c r="HNN112" s="84"/>
      <c r="HNO112" s="81"/>
      <c r="HNP112" s="82"/>
      <c r="HNQ112" s="82"/>
      <c r="HNR112" s="82"/>
      <c r="HNS112" s="83"/>
      <c r="HNT112" s="84"/>
      <c r="HNU112" s="81"/>
      <c r="HNV112" s="82"/>
      <c r="HNW112" s="82"/>
      <c r="HNX112" s="82"/>
      <c r="HNY112" s="83"/>
      <c r="HNZ112" s="84"/>
      <c r="HOA112" s="81"/>
      <c r="HOB112" s="82"/>
      <c r="HOC112" s="82"/>
      <c r="HOD112" s="82"/>
      <c r="HOE112" s="83"/>
      <c r="HOF112" s="84"/>
      <c r="HOG112" s="81"/>
      <c r="HOH112" s="82"/>
      <c r="HOI112" s="82"/>
      <c r="HOJ112" s="82"/>
      <c r="HOK112" s="83"/>
      <c r="HOL112" s="84"/>
      <c r="HOM112" s="81"/>
      <c r="HON112" s="82"/>
      <c r="HOO112" s="82"/>
      <c r="HOP112" s="82"/>
      <c r="HOQ112" s="83"/>
      <c r="HOR112" s="84"/>
      <c r="HOS112" s="81"/>
      <c r="HOT112" s="82"/>
      <c r="HOU112" s="82"/>
      <c r="HOV112" s="82"/>
      <c r="HOW112" s="83"/>
      <c r="HOX112" s="84"/>
      <c r="HOY112" s="81"/>
      <c r="HOZ112" s="82"/>
      <c r="HPA112" s="82"/>
      <c r="HPB112" s="82"/>
      <c r="HPC112" s="83"/>
      <c r="HPD112" s="84"/>
      <c r="HPE112" s="81"/>
      <c r="HPF112" s="82"/>
      <c r="HPG112" s="82"/>
      <c r="HPH112" s="82"/>
      <c r="HPI112" s="83"/>
      <c r="HPJ112" s="84"/>
      <c r="HPK112" s="81"/>
      <c r="HPL112" s="82"/>
      <c r="HPM112" s="82"/>
      <c r="HPN112" s="82"/>
      <c r="HPO112" s="83"/>
      <c r="HPP112" s="84"/>
      <c r="HPQ112" s="81"/>
      <c r="HPR112" s="82"/>
      <c r="HPS112" s="82"/>
      <c r="HPT112" s="82"/>
      <c r="HPU112" s="83"/>
      <c r="HPV112" s="84"/>
      <c r="HPW112" s="81"/>
      <c r="HPX112" s="82"/>
      <c r="HPY112" s="82"/>
      <c r="HPZ112" s="82"/>
      <c r="HQA112" s="83"/>
      <c r="HQB112" s="84"/>
      <c r="HQC112" s="81"/>
      <c r="HQD112" s="82"/>
      <c r="HQE112" s="82"/>
      <c r="HQF112" s="82"/>
      <c r="HQG112" s="83"/>
      <c r="HQH112" s="84"/>
      <c r="HQI112" s="81"/>
      <c r="HQJ112" s="82"/>
      <c r="HQK112" s="82"/>
      <c r="HQL112" s="82"/>
      <c r="HQM112" s="83"/>
      <c r="HQN112" s="84"/>
      <c r="HQO112" s="81"/>
      <c r="HQP112" s="82"/>
      <c r="HQQ112" s="82"/>
      <c r="HQR112" s="82"/>
      <c r="HQS112" s="83"/>
      <c r="HQT112" s="84"/>
      <c r="HQU112" s="81"/>
      <c r="HQV112" s="82"/>
      <c r="HQW112" s="82"/>
      <c r="HQX112" s="82"/>
      <c r="HQY112" s="83"/>
      <c r="HQZ112" s="84"/>
      <c r="HRA112" s="81"/>
      <c r="HRB112" s="82"/>
      <c r="HRC112" s="82"/>
      <c r="HRD112" s="82"/>
      <c r="HRE112" s="83"/>
      <c r="HRF112" s="84"/>
      <c r="HRG112" s="81"/>
      <c r="HRH112" s="82"/>
      <c r="HRI112" s="82"/>
      <c r="HRJ112" s="82"/>
      <c r="HRK112" s="83"/>
      <c r="HRL112" s="84"/>
      <c r="HRM112" s="81"/>
      <c r="HRN112" s="82"/>
      <c r="HRO112" s="82"/>
      <c r="HRP112" s="82"/>
      <c r="HRQ112" s="83"/>
      <c r="HRR112" s="84"/>
      <c r="HRS112" s="81"/>
      <c r="HRT112" s="82"/>
      <c r="HRU112" s="82"/>
      <c r="HRV112" s="82"/>
      <c r="HRW112" s="83"/>
      <c r="HRX112" s="84"/>
      <c r="HRY112" s="81"/>
      <c r="HRZ112" s="82"/>
      <c r="HSA112" s="82"/>
      <c r="HSB112" s="82"/>
      <c r="HSC112" s="83"/>
      <c r="HSD112" s="84"/>
      <c r="HSE112" s="81"/>
      <c r="HSF112" s="82"/>
      <c r="HSG112" s="82"/>
      <c r="HSH112" s="82"/>
      <c r="HSI112" s="83"/>
      <c r="HSJ112" s="84"/>
      <c r="HSK112" s="81"/>
      <c r="HSL112" s="82"/>
      <c r="HSM112" s="82"/>
      <c r="HSN112" s="82"/>
      <c r="HSO112" s="83"/>
      <c r="HSP112" s="84"/>
      <c r="HSQ112" s="81"/>
      <c r="HSR112" s="82"/>
      <c r="HSS112" s="82"/>
      <c r="HST112" s="82"/>
      <c r="HSU112" s="83"/>
      <c r="HSV112" s="84"/>
      <c r="HSW112" s="81"/>
      <c r="HSX112" s="82"/>
      <c r="HSY112" s="82"/>
      <c r="HSZ112" s="82"/>
      <c r="HTA112" s="83"/>
      <c r="HTB112" s="84"/>
      <c r="HTC112" s="81"/>
      <c r="HTD112" s="82"/>
      <c r="HTE112" s="82"/>
      <c r="HTF112" s="82"/>
      <c r="HTG112" s="83"/>
      <c r="HTH112" s="84"/>
      <c r="HTI112" s="81"/>
      <c r="HTJ112" s="82"/>
      <c r="HTK112" s="82"/>
      <c r="HTL112" s="82"/>
      <c r="HTM112" s="83"/>
      <c r="HTN112" s="84"/>
      <c r="HTO112" s="81"/>
      <c r="HTP112" s="82"/>
      <c r="HTQ112" s="82"/>
      <c r="HTR112" s="82"/>
      <c r="HTS112" s="83"/>
      <c r="HTT112" s="84"/>
      <c r="HTU112" s="81"/>
      <c r="HTV112" s="82"/>
      <c r="HTW112" s="82"/>
      <c r="HTX112" s="82"/>
      <c r="HTY112" s="83"/>
      <c r="HTZ112" s="84"/>
      <c r="HUA112" s="81"/>
      <c r="HUB112" s="82"/>
      <c r="HUC112" s="82"/>
      <c r="HUD112" s="82"/>
      <c r="HUE112" s="83"/>
      <c r="HUF112" s="84"/>
      <c r="HUG112" s="81"/>
      <c r="HUH112" s="82"/>
      <c r="HUI112" s="82"/>
      <c r="HUJ112" s="82"/>
      <c r="HUK112" s="83"/>
      <c r="HUL112" s="84"/>
      <c r="HUM112" s="81"/>
      <c r="HUN112" s="82"/>
      <c r="HUO112" s="82"/>
      <c r="HUP112" s="82"/>
      <c r="HUQ112" s="83"/>
      <c r="HUR112" s="84"/>
      <c r="HUS112" s="81"/>
      <c r="HUT112" s="82"/>
      <c r="HUU112" s="82"/>
      <c r="HUV112" s="82"/>
      <c r="HUW112" s="83"/>
      <c r="HUX112" s="84"/>
      <c r="HUY112" s="81"/>
      <c r="HUZ112" s="82"/>
      <c r="HVA112" s="82"/>
      <c r="HVB112" s="82"/>
      <c r="HVC112" s="83"/>
      <c r="HVD112" s="84"/>
      <c r="HVE112" s="81"/>
      <c r="HVF112" s="82"/>
      <c r="HVG112" s="82"/>
      <c r="HVH112" s="82"/>
      <c r="HVI112" s="83"/>
      <c r="HVJ112" s="84"/>
      <c r="HVK112" s="81"/>
      <c r="HVL112" s="82"/>
      <c r="HVM112" s="82"/>
      <c r="HVN112" s="82"/>
      <c r="HVO112" s="83"/>
      <c r="HVP112" s="84"/>
      <c r="HVQ112" s="81"/>
      <c r="HVR112" s="82"/>
      <c r="HVS112" s="82"/>
      <c r="HVT112" s="82"/>
      <c r="HVU112" s="83"/>
      <c r="HVV112" s="84"/>
      <c r="HVW112" s="81"/>
      <c r="HVX112" s="82"/>
      <c r="HVY112" s="82"/>
      <c r="HVZ112" s="82"/>
      <c r="HWA112" s="83"/>
      <c r="HWB112" s="84"/>
      <c r="HWC112" s="81"/>
      <c r="HWD112" s="82"/>
      <c r="HWE112" s="82"/>
      <c r="HWF112" s="82"/>
      <c r="HWG112" s="83"/>
      <c r="HWH112" s="84"/>
      <c r="HWI112" s="81"/>
      <c r="HWJ112" s="82"/>
      <c r="HWK112" s="82"/>
      <c r="HWL112" s="82"/>
      <c r="HWM112" s="83"/>
      <c r="HWN112" s="84"/>
      <c r="HWO112" s="81"/>
      <c r="HWP112" s="82"/>
      <c r="HWQ112" s="82"/>
      <c r="HWR112" s="82"/>
      <c r="HWS112" s="83"/>
      <c r="HWT112" s="84"/>
      <c r="HWU112" s="81"/>
      <c r="HWV112" s="82"/>
      <c r="HWW112" s="82"/>
      <c r="HWX112" s="82"/>
      <c r="HWY112" s="83"/>
      <c r="HWZ112" s="84"/>
      <c r="HXA112" s="81"/>
      <c r="HXB112" s="82"/>
      <c r="HXC112" s="82"/>
      <c r="HXD112" s="82"/>
      <c r="HXE112" s="83"/>
      <c r="HXF112" s="84"/>
      <c r="HXG112" s="81"/>
      <c r="HXH112" s="82"/>
      <c r="HXI112" s="82"/>
      <c r="HXJ112" s="82"/>
      <c r="HXK112" s="83"/>
      <c r="HXL112" s="84"/>
      <c r="HXM112" s="81"/>
      <c r="HXN112" s="82"/>
      <c r="HXO112" s="82"/>
      <c r="HXP112" s="82"/>
      <c r="HXQ112" s="83"/>
      <c r="HXR112" s="84"/>
      <c r="HXS112" s="81"/>
      <c r="HXT112" s="82"/>
      <c r="HXU112" s="82"/>
      <c r="HXV112" s="82"/>
      <c r="HXW112" s="83"/>
      <c r="HXX112" s="84"/>
      <c r="HXY112" s="81"/>
      <c r="HXZ112" s="82"/>
      <c r="HYA112" s="82"/>
      <c r="HYB112" s="82"/>
      <c r="HYC112" s="83"/>
      <c r="HYD112" s="84"/>
      <c r="HYE112" s="81"/>
      <c r="HYF112" s="82"/>
      <c r="HYG112" s="82"/>
      <c r="HYH112" s="82"/>
      <c r="HYI112" s="83"/>
      <c r="HYJ112" s="84"/>
      <c r="HYK112" s="81"/>
      <c r="HYL112" s="82"/>
      <c r="HYM112" s="82"/>
      <c r="HYN112" s="82"/>
      <c r="HYO112" s="83"/>
      <c r="HYP112" s="84"/>
      <c r="HYQ112" s="81"/>
      <c r="HYR112" s="82"/>
      <c r="HYS112" s="82"/>
      <c r="HYT112" s="82"/>
      <c r="HYU112" s="83"/>
      <c r="HYV112" s="84"/>
      <c r="HYW112" s="81"/>
      <c r="HYX112" s="82"/>
      <c r="HYY112" s="82"/>
      <c r="HYZ112" s="82"/>
      <c r="HZA112" s="83"/>
      <c r="HZB112" s="84"/>
      <c r="HZC112" s="81"/>
      <c r="HZD112" s="82"/>
      <c r="HZE112" s="82"/>
      <c r="HZF112" s="82"/>
      <c r="HZG112" s="83"/>
      <c r="HZH112" s="84"/>
      <c r="HZI112" s="81"/>
      <c r="HZJ112" s="82"/>
      <c r="HZK112" s="82"/>
      <c r="HZL112" s="82"/>
      <c r="HZM112" s="83"/>
      <c r="HZN112" s="84"/>
      <c r="HZO112" s="81"/>
      <c r="HZP112" s="82"/>
      <c r="HZQ112" s="82"/>
      <c r="HZR112" s="82"/>
      <c r="HZS112" s="83"/>
      <c r="HZT112" s="84"/>
      <c r="HZU112" s="81"/>
      <c r="HZV112" s="82"/>
      <c r="HZW112" s="82"/>
      <c r="HZX112" s="82"/>
      <c r="HZY112" s="83"/>
      <c r="HZZ112" s="84"/>
      <c r="IAA112" s="81"/>
      <c r="IAB112" s="82"/>
      <c r="IAC112" s="82"/>
      <c r="IAD112" s="82"/>
      <c r="IAE112" s="83"/>
      <c r="IAF112" s="84"/>
      <c r="IAG112" s="81"/>
      <c r="IAH112" s="82"/>
      <c r="IAI112" s="82"/>
      <c r="IAJ112" s="82"/>
      <c r="IAK112" s="83"/>
      <c r="IAL112" s="84"/>
      <c r="IAM112" s="81"/>
      <c r="IAN112" s="82"/>
      <c r="IAO112" s="82"/>
      <c r="IAP112" s="82"/>
      <c r="IAQ112" s="83"/>
      <c r="IAR112" s="84"/>
      <c r="IAS112" s="81"/>
      <c r="IAT112" s="82"/>
      <c r="IAU112" s="82"/>
      <c r="IAV112" s="82"/>
      <c r="IAW112" s="83"/>
      <c r="IAX112" s="84"/>
      <c r="IAY112" s="81"/>
      <c r="IAZ112" s="82"/>
      <c r="IBA112" s="82"/>
      <c r="IBB112" s="82"/>
      <c r="IBC112" s="83"/>
      <c r="IBD112" s="84"/>
      <c r="IBE112" s="81"/>
      <c r="IBF112" s="82"/>
      <c r="IBG112" s="82"/>
      <c r="IBH112" s="82"/>
      <c r="IBI112" s="83"/>
      <c r="IBJ112" s="84"/>
      <c r="IBK112" s="81"/>
      <c r="IBL112" s="82"/>
      <c r="IBM112" s="82"/>
      <c r="IBN112" s="82"/>
      <c r="IBO112" s="83"/>
      <c r="IBP112" s="84"/>
      <c r="IBQ112" s="81"/>
      <c r="IBR112" s="82"/>
      <c r="IBS112" s="82"/>
      <c r="IBT112" s="82"/>
      <c r="IBU112" s="83"/>
      <c r="IBV112" s="84"/>
      <c r="IBW112" s="81"/>
      <c r="IBX112" s="82"/>
      <c r="IBY112" s="82"/>
      <c r="IBZ112" s="82"/>
      <c r="ICA112" s="83"/>
      <c r="ICB112" s="84"/>
      <c r="ICC112" s="81"/>
      <c r="ICD112" s="82"/>
      <c r="ICE112" s="82"/>
      <c r="ICF112" s="82"/>
      <c r="ICG112" s="83"/>
      <c r="ICH112" s="84"/>
      <c r="ICI112" s="81"/>
      <c r="ICJ112" s="82"/>
      <c r="ICK112" s="82"/>
      <c r="ICL112" s="82"/>
      <c r="ICM112" s="83"/>
      <c r="ICN112" s="84"/>
      <c r="ICO112" s="81"/>
      <c r="ICP112" s="82"/>
      <c r="ICQ112" s="82"/>
      <c r="ICR112" s="82"/>
      <c r="ICS112" s="83"/>
      <c r="ICT112" s="84"/>
      <c r="ICU112" s="81"/>
      <c r="ICV112" s="82"/>
      <c r="ICW112" s="82"/>
      <c r="ICX112" s="82"/>
      <c r="ICY112" s="83"/>
      <c r="ICZ112" s="84"/>
      <c r="IDA112" s="81"/>
      <c r="IDB112" s="82"/>
      <c r="IDC112" s="82"/>
      <c r="IDD112" s="82"/>
      <c r="IDE112" s="83"/>
      <c r="IDF112" s="84"/>
      <c r="IDG112" s="81"/>
      <c r="IDH112" s="82"/>
      <c r="IDI112" s="82"/>
      <c r="IDJ112" s="82"/>
      <c r="IDK112" s="83"/>
      <c r="IDL112" s="84"/>
      <c r="IDM112" s="81"/>
      <c r="IDN112" s="82"/>
      <c r="IDO112" s="82"/>
      <c r="IDP112" s="82"/>
      <c r="IDQ112" s="83"/>
      <c r="IDR112" s="84"/>
      <c r="IDS112" s="81"/>
      <c r="IDT112" s="82"/>
      <c r="IDU112" s="82"/>
      <c r="IDV112" s="82"/>
      <c r="IDW112" s="83"/>
      <c r="IDX112" s="84"/>
      <c r="IDY112" s="81"/>
      <c r="IDZ112" s="82"/>
      <c r="IEA112" s="82"/>
      <c r="IEB112" s="82"/>
      <c r="IEC112" s="83"/>
      <c r="IED112" s="84"/>
      <c r="IEE112" s="81"/>
      <c r="IEF112" s="82"/>
      <c r="IEG112" s="82"/>
      <c r="IEH112" s="82"/>
      <c r="IEI112" s="83"/>
      <c r="IEJ112" s="84"/>
      <c r="IEK112" s="81"/>
      <c r="IEL112" s="82"/>
      <c r="IEM112" s="82"/>
      <c r="IEN112" s="82"/>
      <c r="IEO112" s="83"/>
      <c r="IEP112" s="84"/>
      <c r="IEQ112" s="81"/>
      <c r="IER112" s="82"/>
      <c r="IES112" s="82"/>
      <c r="IET112" s="82"/>
      <c r="IEU112" s="83"/>
      <c r="IEV112" s="84"/>
      <c r="IEW112" s="81"/>
      <c r="IEX112" s="82"/>
      <c r="IEY112" s="82"/>
      <c r="IEZ112" s="82"/>
      <c r="IFA112" s="83"/>
      <c r="IFB112" s="84"/>
      <c r="IFC112" s="81"/>
      <c r="IFD112" s="82"/>
      <c r="IFE112" s="82"/>
      <c r="IFF112" s="82"/>
      <c r="IFG112" s="83"/>
      <c r="IFH112" s="84"/>
      <c r="IFI112" s="81"/>
      <c r="IFJ112" s="82"/>
      <c r="IFK112" s="82"/>
      <c r="IFL112" s="82"/>
      <c r="IFM112" s="83"/>
      <c r="IFN112" s="84"/>
      <c r="IFO112" s="81"/>
      <c r="IFP112" s="82"/>
      <c r="IFQ112" s="82"/>
      <c r="IFR112" s="82"/>
      <c r="IFS112" s="83"/>
      <c r="IFT112" s="84"/>
      <c r="IFU112" s="81"/>
      <c r="IFV112" s="82"/>
      <c r="IFW112" s="82"/>
      <c r="IFX112" s="82"/>
      <c r="IFY112" s="83"/>
      <c r="IFZ112" s="84"/>
      <c r="IGA112" s="81"/>
      <c r="IGB112" s="82"/>
      <c r="IGC112" s="82"/>
      <c r="IGD112" s="82"/>
      <c r="IGE112" s="83"/>
      <c r="IGF112" s="84"/>
      <c r="IGG112" s="81"/>
      <c r="IGH112" s="82"/>
      <c r="IGI112" s="82"/>
      <c r="IGJ112" s="82"/>
      <c r="IGK112" s="83"/>
      <c r="IGL112" s="84"/>
      <c r="IGM112" s="81"/>
      <c r="IGN112" s="82"/>
      <c r="IGO112" s="82"/>
      <c r="IGP112" s="82"/>
      <c r="IGQ112" s="83"/>
      <c r="IGR112" s="84"/>
      <c r="IGS112" s="81"/>
      <c r="IGT112" s="82"/>
      <c r="IGU112" s="82"/>
      <c r="IGV112" s="82"/>
      <c r="IGW112" s="83"/>
      <c r="IGX112" s="84"/>
      <c r="IGY112" s="81"/>
      <c r="IGZ112" s="82"/>
      <c r="IHA112" s="82"/>
      <c r="IHB112" s="82"/>
      <c r="IHC112" s="83"/>
      <c r="IHD112" s="84"/>
      <c r="IHE112" s="81"/>
      <c r="IHF112" s="82"/>
      <c r="IHG112" s="82"/>
      <c r="IHH112" s="82"/>
      <c r="IHI112" s="83"/>
      <c r="IHJ112" s="84"/>
      <c r="IHK112" s="81"/>
      <c r="IHL112" s="82"/>
      <c r="IHM112" s="82"/>
      <c r="IHN112" s="82"/>
      <c r="IHO112" s="83"/>
      <c r="IHP112" s="84"/>
      <c r="IHQ112" s="81"/>
      <c r="IHR112" s="82"/>
      <c r="IHS112" s="82"/>
      <c r="IHT112" s="82"/>
      <c r="IHU112" s="83"/>
      <c r="IHV112" s="84"/>
      <c r="IHW112" s="81"/>
      <c r="IHX112" s="82"/>
      <c r="IHY112" s="82"/>
      <c r="IHZ112" s="82"/>
      <c r="IIA112" s="83"/>
      <c r="IIB112" s="84"/>
      <c r="IIC112" s="81"/>
      <c r="IID112" s="82"/>
      <c r="IIE112" s="82"/>
      <c r="IIF112" s="82"/>
      <c r="IIG112" s="83"/>
      <c r="IIH112" s="84"/>
      <c r="III112" s="81"/>
      <c r="IIJ112" s="82"/>
      <c r="IIK112" s="82"/>
      <c r="IIL112" s="82"/>
      <c r="IIM112" s="83"/>
      <c r="IIN112" s="84"/>
      <c r="IIO112" s="81"/>
      <c r="IIP112" s="82"/>
      <c r="IIQ112" s="82"/>
      <c r="IIR112" s="82"/>
      <c r="IIS112" s="83"/>
      <c r="IIT112" s="84"/>
      <c r="IIU112" s="81"/>
      <c r="IIV112" s="82"/>
      <c r="IIW112" s="82"/>
      <c r="IIX112" s="82"/>
      <c r="IIY112" s="83"/>
      <c r="IIZ112" s="84"/>
      <c r="IJA112" s="81"/>
      <c r="IJB112" s="82"/>
      <c r="IJC112" s="82"/>
      <c r="IJD112" s="82"/>
      <c r="IJE112" s="83"/>
      <c r="IJF112" s="84"/>
      <c r="IJG112" s="81"/>
      <c r="IJH112" s="82"/>
      <c r="IJI112" s="82"/>
      <c r="IJJ112" s="82"/>
      <c r="IJK112" s="83"/>
      <c r="IJL112" s="84"/>
      <c r="IJM112" s="81"/>
      <c r="IJN112" s="82"/>
      <c r="IJO112" s="82"/>
      <c r="IJP112" s="82"/>
      <c r="IJQ112" s="83"/>
      <c r="IJR112" s="84"/>
      <c r="IJS112" s="81"/>
      <c r="IJT112" s="82"/>
      <c r="IJU112" s="82"/>
      <c r="IJV112" s="82"/>
      <c r="IJW112" s="83"/>
      <c r="IJX112" s="84"/>
      <c r="IJY112" s="81"/>
      <c r="IJZ112" s="82"/>
      <c r="IKA112" s="82"/>
      <c r="IKB112" s="82"/>
      <c r="IKC112" s="83"/>
      <c r="IKD112" s="84"/>
      <c r="IKE112" s="81"/>
      <c r="IKF112" s="82"/>
      <c r="IKG112" s="82"/>
      <c r="IKH112" s="82"/>
      <c r="IKI112" s="83"/>
      <c r="IKJ112" s="84"/>
      <c r="IKK112" s="81"/>
      <c r="IKL112" s="82"/>
      <c r="IKM112" s="82"/>
      <c r="IKN112" s="82"/>
      <c r="IKO112" s="83"/>
      <c r="IKP112" s="84"/>
      <c r="IKQ112" s="81"/>
      <c r="IKR112" s="82"/>
      <c r="IKS112" s="82"/>
      <c r="IKT112" s="82"/>
      <c r="IKU112" s="83"/>
      <c r="IKV112" s="84"/>
      <c r="IKW112" s="81"/>
      <c r="IKX112" s="82"/>
      <c r="IKY112" s="82"/>
      <c r="IKZ112" s="82"/>
      <c r="ILA112" s="83"/>
      <c r="ILB112" s="84"/>
      <c r="ILC112" s="81"/>
      <c r="ILD112" s="82"/>
      <c r="ILE112" s="82"/>
      <c r="ILF112" s="82"/>
      <c r="ILG112" s="83"/>
      <c r="ILH112" s="84"/>
      <c r="ILI112" s="81"/>
      <c r="ILJ112" s="82"/>
      <c r="ILK112" s="82"/>
      <c r="ILL112" s="82"/>
      <c r="ILM112" s="83"/>
      <c r="ILN112" s="84"/>
      <c r="ILO112" s="81"/>
      <c r="ILP112" s="82"/>
      <c r="ILQ112" s="82"/>
      <c r="ILR112" s="82"/>
      <c r="ILS112" s="83"/>
      <c r="ILT112" s="84"/>
      <c r="ILU112" s="81"/>
      <c r="ILV112" s="82"/>
      <c r="ILW112" s="82"/>
      <c r="ILX112" s="82"/>
      <c r="ILY112" s="83"/>
      <c r="ILZ112" s="84"/>
      <c r="IMA112" s="81"/>
      <c r="IMB112" s="82"/>
      <c r="IMC112" s="82"/>
      <c r="IMD112" s="82"/>
      <c r="IME112" s="83"/>
      <c r="IMF112" s="84"/>
      <c r="IMG112" s="81"/>
      <c r="IMH112" s="82"/>
      <c r="IMI112" s="82"/>
      <c r="IMJ112" s="82"/>
      <c r="IMK112" s="83"/>
      <c r="IML112" s="84"/>
      <c r="IMM112" s="81"/>
      <c r="IMN112" s="82"/>
      <c r="IMO112" s="82"/>
      <c r="IMP112" s="82"/>
      <c r="IMQ112" s="83"/>
      <c r="IMR112" s="84"/>
      <c r="IMS112" s="81"/>
      <c r="IMT112" s="82"/>
      <c r="IMU112" s="82"/>
      <c r="IMV112" s="82"/>
      <c r="IMW112" s="83"/>
      <c r="IMX112" s="84"/>
      <c r="IMY112" s="81"/>
      <c r="IMZ112" s="82"/>
      <c r="INA112" s="82"/>
      <c r="INB112" s="82"/>
      <c r="INC112" s="83"/>
      <c r="IND112" s="84"/>
      <c r="INE112" s="81"/>
      <c r="INF112" s="82"/>
      <c r="ING112" s="82"/>
      <c r="INH112" s="82"/>
      <c r="INI112" s="83"/>
      <c r="INJ112" s="84"/>
      <c r="INK112" s="81"/>
      <c r="INL112" s="82"/>
      <c r="INM112" s="82"/>
      <c r="INN112" s="82"/>
      <c r="INO112" s="83"/>
      <c r="INP112" s="84"/>
      <c r="INQ112" s="81"/>
      <c r="INR112" s="82"/>
      <c r="INS112" s="82"/>
      <c r="INT112" s="82"/>
      <c r="INU112" s="83"/>
      <c r="INV112" s="84"/>
      <c r="INW112" s="81"/>
      <c r="INX112" s="82"/>
      <c r="INY112" s="82"/>
      <c r="INZ112" s="82"/>
      <c r="IOA112" s="83"/>
      <c r="IOB112" s="84"/>
      <c r="IOC112" s="81"/>
      <c r="IOD112" s="82"/>
      <c r="IOE112" s="82"/>
      <c r="IOF112" s="82"/>
      <c r="IOG112" s="83"/>
      <c r="IOH112" s="84"/>
      <c r="IOI112" s="81"/>
      <c r="IOJ112" s="82"/>
      <c r="IOK112" s="82"/>
      <c r="IOL112" s="82"/>
      <c r="IOM112" s="83"/>
      <c r="ION112" s="84"/>
      <c r="IOO112" s="81"/>
      <c r="IOP112" s="82"/>
      <c r="IOQ112" s="82"/>
      <c r="IOR112" s="82"/>
      <c r="IOS112" s="83"/>
      <c r="IOT112" s="84"/>
      <c r="IOU112" s="81"/>
      <c r="IOV112" s="82"/>
      <c r="IOW112" s="82"/>
      <c r="IOX112" s="82"/>
      <c r="IOY112" s="83"/>
      <c r="IOZ112" s="84"/>
      <c r="IPA112" s="81"/>
      <c r="IPB112" s="82"/>
      <c r="IPC112" s="82"/>
      <c r="IPD112" s="82"/>
      <c r="IPE112" s="83"/>
      <c r="IPF112" s="84"/>
      <c r="IPG112" s="81"/>
      <c r="IPH112" s="82"/>
      <c r="IPI112" s="82"/>
      <c r="IPJ112" s="82"/>
      <c r="IPK112" s="83"/>
      <c r="IPL112" s="84"/>
      <c r="IPM112" s="81"/>
      <c r="IPN112" s="82"/>
      <c r="IPO112" s="82"/>
      <c r="IPP112" s="82"/>
      <c r="IPQ112" s="83"/>
      <c r="IPR112" s="84"/>
      <c r="IPS112" s="81"/>
      <c r="IPT112" s="82"/>
      <c r="IPU112" s="82"/>
      <c r="IPV112" s="82"/>
      <c r="IPW112" s="83"/>
      <c r="IPX112" s="84"/>
      <c r="IPY112" s="81"/>
      <c r="IPZ112" s="82"/>
      <c r="IQA112" s="82"/>
      <c r="IQB112" s="82"/>
      <c r="IQC112" s="83"/>
      <c r="IQD112" s="84"/>
      <c r="IQE112" s="81"/>
      <c r="IQF112" s="82"/>
      <c r="IQG112" s="82"/>
      <c r="IQH112" s="82"/>
      <c r="IQI112" s="83"/>
      <c r="IQJ112" s="84"/>
      <c r="IQK112" s="81"/>
      <c r="IQL112" s="82"/>
      <c r="IQM112" s="82"/>
      <c r="IQN112" s="82"/>
      <c r="IQO112" s="83"/>
      <c r="IQP112" s="84"/>
      <c r="IQQ112" s="81"/>
      <c r="IQR112" s="82"/>
      <c r="IQS112" s="82"/>
      <c r="IQT112" s="82"/>
      <c r="IQU112" s="83"/>
      <c r="IQV112" s="84"/>
      <c r="IQW112" s="81"/>
      <c r="IQX112" s="82"/>
      <c r="IQY112" s="82"/>
      <c r="IQZ112" s="82"/>
      <c r="IRA112" s="83"/>
      <c r="IRB112" s="84"/>
      <c r="IRC112" s="81"/>
      <c r="IRD112" s="82"/>
      <c r="IRE112" s="82"/>
      <c r="IRF112" s="82"/>
      <c r="IRG112" s="83"/>
      <c r="IRH112" s="84"/>
      <c r="IRI112" s="81"/>
      <c r="IRJ112" s="82"/>
      <c r="IRK112" s="82"/>
      <c r="IRL112" s="82"/>
      <c r="IRM112" s="83"/>
      <c r="IRN112" s="84"/>
      <c r="IRO112" s="81"/>
      <c r="IRP112" s="82"/>
      <c r="IRQ112" s="82"/>
      <c r="IRR112" s="82"/>
      <c r="IRS112" s="83"/>
      <c r="IRT112" s="84"/>
      <c r="IRU112" s="81"/>
      <c r="IRV112" s="82"/>
      <c r="IRW112" s="82"/>
      <c r="IRX112" s="82"/>
      <c r="IRY112" s="83"/>
      <c r="IRZ112" s="84"/>
      <c r="ISA112" s="81"/>
      <c r="ISB112" s="82"/>
      <c r="ISC112" s="82"/>
      <c r="ISD112" s="82"/>
      <c r="ISE112" s="83"/>
      <c r="ISF112" s="84"/>
      <c r="ISG112" s="81"/>
      <c r="ISH112" s="82"/>
      <c r="ISI112" s="82"/>
      <c r="ISJ112" s="82"/>
      <c r="ISK112" s="83"/>
      <c r="ISL112" s="84"/>
      <c r="ISM112" s="81"/>
      <c r="ISN112" s="82"/>
      <c r="ISO112" s="82"/>
      <c r="ISP112" s="82"/>
      <c r="ISQ112" s="83"/>
      <c r="ISR112" s="84"/>
      <c r="ISS112" s="81"/>
      <c r="IST112" s="82"/>
      <c r="ISU112" s="82"/>
      <c r="ISV112" s="82"/>
      <c r="ISW112" s="83"/>
      <c r="ISX112" s="84"/>
      <c r="ISY112" s="81"/>
      <c r="ISZ112" s="82"/>
      <c r="ITA112" s="82"/>
      <c r="ITB112" s="82"/>
      <c r="ITC112" s="83"/>
      <c r="ITD112" s="84"/>
      <c r="ITE112" s="81"/>
      <c r="ITF112" s="82"/>
      <c r="ITG112" s="82"/>
      <c r="ITH112" s="82"/>
      <c r="ITI112" s="83"/>
      <c r="ITJ112" s="84"/>
      <c r="ITK112" s="81"/>
      <c r="ITL112" s="82"/>
      <c r="ITM112" s="82"/>
      <c r="ITN112" s="82"/>
      <c r="ITO112" s="83"/>
      <c r="ITP112" s="84"/>
      <c r="ITQ112" s="81"/>
      <c r="ITR112" s="82"/>
      <c r="ITS112" s="82"/>
      <c r="ITT112" s="82"/>
      <c r="ITU112" s="83"/>
      <c r="ITV112" s="84"/>
      <c r="ITW112" s="81"/>
      <c r="ITX112" s="82"/>
      <c r="ITY112" s="82"/>
      <c r="ITZ112" s="82"/>
      <c r="IUA112" s="83"/>
      <c r="IUB112" s="84"/>
      <c r="IUC112" s="81"/>
      <c r="IUD112" s="82"/>
      <c r="IUE112" s="82"/>
      <c r="IUF112" s="82"/>
      <c r="IUG112" s="83"/>
      <c r="IUH112" s="84"/>
      <c r="IUI112" s="81"/>
      <c r="IUJ112" s="82"/>
      <c r="IUK112" s="82"/>
      <c r="IUL112" s="82"/>
      <c r="IUM112" s="83"/>
      <c r="IUN112" s="84"/>
      <c r="IUO112" s="81"/>
      <c r="IUP112" s="82"/>
      <c r="IUQ112" s="82"/>
      <c r="IUR112" s="82"/>
      <c r="IUS112" s="83"/>
      <c r="IUT112" s="84"/>
      <c r="IUU112" s="81"/>
      <c r="IUV112" s="82"/>
      <c r="IUW112" s="82"/>
      <c r="IUX112" s="82"/>
      <c r="IUY112" s="83"/>
      <c r="IUZ112" s="84"/>
      <c r="IVA112" s="81"/>
      <c r="IVB112" s="82"/>
      <c r="IVC112" s="82"/>
      <c r="IVD112" s="82"/>
      <c r="IVE112" s="83"/>
      <c r="IVF112" s="84"/>
      <c r="IVG112" s="81"/>
      <c r="IVH112" s="82"/>
      <c r="IVI112" s="82"/>
      <c r="IVJ112" s="82"/>
      <c r="IVK112" s="83"/>
      <c r="IVL112" s="84"/>
      <c r="IVM112" s="81"/>
      <c r="IVN112" s="82"/>
      <c r="IVO112" s="82"/>
      <c r="IVP112" s="82"/>
      <c r="IVQ112" s="83"/>
      <c r="IVR112" s="84"/>
      <c r="IVS112" s="81"/>
      <c r="IVT112" s="82"/>
      <c r="IVU112" s="82"/>
      <c r="IVV112" s="82"/>
      <c r="IVW112" s="83"/>
      <c r="IVX112" s="84"/>
      <c r="IVY112" s="81"/>
      <c r="IVZ112" s="82"/>
      <c r="IWA112" s="82"/>
      <c r="IWB112" s="82"/>
      <c r="IWC112" s="83"/>
      <c r="IWD112" s="84"/>
      <c r="IWE112" s="81"/>
      <c r="IWF112" s="82"/>
      <c r="IWG112" s="82"/>
      <c r="IWH112" s="82"/>
      <c r="IWI112" s="83"/>
      <c r="IWJ112" s="84"/>
      <c r="IWK112" s="81"/>
      <c r="IWL112" s="82"/>
      <c r="IWM112" s="82"/>
      <c r="IWN112" s="82"/>
      <c r="IWO112" s="83"/>
      <c r="IWP112" s="84"/>
      <c r="IWQ112" s="81"/>
      <c r="IWR112" s="82"/>
      <c r="IWS112" s="82"/>
      <c r="IWT112" s="82"/>
      <c r="IWU112" s="83"/>
      <c r="IWV112" s="84"/>
      <c r="IWW112" s="81"/>
      <c r="IWX112" s="82"/>
      <c r="IWY112" s="82"/>
      <c r="IWZ112" s="82"/>
      <c r="IXA112" s="83"/>
      <c r="IXB112" s="84"/>
      <c r="IXC112" s="81"/>
      <c r="IXD112" s="82"/>
      <c r="IXE112" s="82"/>
      <c r="IXF112" s="82"/>
      <c r="IXG112" s="83"/>
      <c r="IXH112" s="84"/>
      <c r="IXI112" s="81"/>
      <c r="IXJ112" s="82"/>
      <c r="IXK112" s="82"/>
      <c r="IXL112" s="82"/>
      <c r="IXM112" s="83"/>
      <c r="IXN112" s="84"/>
      <c r="IXO112" s="81"/>
      <c r="IXP112" s="82"/>
      <c r="IXQ112" s="82"/>
      <c r="IXR112" s="82"/>
      <c r="IXS112" s="83"/>
      <c r="IXT112" s="84"/>
      <c r="IXU112" s="81"/>
      <c r="IXV112" s="82"/>
      <c r="IXW112" s="82"/>
      <c r="IXX112" s="82"/>
      <c r="IXY112" s="83"/>
      <c r="IXZ112" s="84"/>
      <c r="IYA112" s="81"/>
      <c r="IYB112" s="82"/>
      <c r="IYC112" s="82"/>
      <c r="IYD112" s="82"/>
      <c r="IYE112" s="83"/>
      <c r="IYF112" s="84"/>
      <c r="IYG112" s="81"/>
      <c r="IYH112" s="82"/>
      <c r="IYI112" s="82"/>
      <c r="IYJ112" s="82"/>
      <c r="IYK112" s="83"/>
      <c r="IYL112" s="84"/>
      <c r="IYM112" s="81"/>
      <c r="IYN112" s="82"/>
      <c r="IYO112" s="82"/>
      <c r="IYP112" s="82"/>
      <c r="IYQ112" s="83"/>
      <c r="IYR112" s="84"/>
      <c r="IYS112" s="81"/>
      <c r="IYT112" s="82"/>
      <c r="IYU112" s="82"/>
      <c r="IYV112" s="82"/>
      <c r="IYW112" s="83"/>
      <c r="IYX112" s="84"/>
      <c r="IYY112" s="81"/>
      <c r="IYZ112" s="82"/>
      <c r="IZA112" s="82"/>
      <c r="IZB112" s="82"/>
      <c r="IZC112" s="83"/>
      <c r="IZD112" s="84"/>
      <c r="IZE112" s="81"/>
      <c r="IZF112" s="82"/>
      <c r="IZG112" s="82"/>
      <c r="IZH112" s="82"/>
      <c r="IZI112" s="83"/>
      <c r="IZJ112" s="84"/>
      <c r="IZK112" s="81"/>
      <c r="IZL112" s="82"/>
      <c r="IZM112" s="82"/>
      <c r="IZN112" s="82"/>
      <c r="IZO112" s="83"/>
      <c r="IZP112" s="84"/>
      <c r="IZQ112" s="81"/>
      <c r="IZR112" s="82"/>
      <c r="IZS112" s="82"/>
      <c r="IZT112" s="82"/>
      <c r="IZU112" s="83"/>
      <c r="IZV112" s="84"/>
      <c r="IZW112" s="81"/>
      <c r="IZX112" s="82"/>
      <c r="IZY112" s="82"/>
      <c r="IZZ112" s="82"/>
      <c r="JAA112" s="83"/>
      <c r="JAB112" s="84"/>
      <c r="JAC112" s="81"/>
      <c r="JAD112" s="82"/>
      <c r="JAE112" s="82"/>
      <c r="JAF112" s="82"/>
      <c r="JAG112" s="83"/>
      <c r="JAH112" s="84"/>
      <c r="JAI112" s="81"/>
      <c r="JAJ112" s="82"/>
      <c r="JAK112" s="82"/>
      <c r="JAL112" s="82"/>
      <c r="JAM112" s="83"/>
      <c r="JAN112" s="84"/>
      <c r="JAO112" s="81"/>
      <c r="JAP112" s="82"/>
      <c r="JAQ112" s="82"/>
      <c r="JAR112" s="82"/>
      <c r="JAS112" s="83"/>
      <c r="JAT112" s="84"/>
      <c r="JAU112" s="81"/>
      <c r="JAV112" s="82"/>
      <c r="JAW112" s="82"/>
      <c r="JAX112" s="82"/>
      <c r="JAY112" s="83"/>
      <c r="JAZ112" s="84"/>
      <c r="JBA112" s="81"/>
      <c r="JBB112" s="82"/>
      <c r="JBC112" s="82"/>
      <c r="JBD112" s="82"/>
      <c r="JBE112" s="83"/>
      <c r="JBF112" s="84"/>
      <c r="JBG112" s="81"/>
      <c r="JBH112" s="82"/>
      <c r="JBI112" s="82"/>
      <c r="JBJ112" s="82"/>
      <c r="JBK112" s="83"/>
      <c r="JBL112" s="84"/>
      <c r="JBM112" s="81"/>
      <c r="JBN112" s="82"/>
      <c r="JBO112" s="82"/>
      <c r="JBP112" s="82"/>
      <c r="JBQ112" s="83"/>
      <c r="JBR112" s="84"/>
      <c r="JBS112" s="81"/>
      <c r="JBT112" s="82"/>
      <c r="JBU112" s="82"/>
      <c r="JBV112" s="82"/>
      <c r="JBW112" s="83"/>
      <c r="JBX112" s="84"/>
      <c r="JBY112" s="81"/>
      <c r="JBZ112" s="82"/>
      <c r="JCA112" s="82"/>
      <c r="JCB112" s="82"/>
      <c r="JCC112" s="83"/>
      <c r="JCD112" s="84"/>
      <c r="JCE112" s="81"/>
      <c r="JCF112" s="82"/>
      <c r="JCG112" s="82"/>
      <c r="JCH112" s="82"/>
      <c r="JCI112" s="83"/>
      <c r="JCJ112" s="84"/>
      <c r="JCK112" s="81"/>
      <c r="JCL112" s="82"/>
      <c r="JCM112" s="82"/>
      <c r="JCN112" s="82"/>
      <c r="JCO112" s="83"/>
      <c r="JCP112" s="84"/>
      <c r="JCQ112" s="81"/>
      <c r="JCR112" s="82"/>
      <c r="JCS112" s="82"/>
      <c r="JCT112" s="82"/>
      <c r="JCU112" s="83"/>
      <c r="JCV112" s="84"/>
      <c r="JCW112" s="81"/>
      <c r="JCX112" s="82"/>
      <c r="JCY112" s="82"/>
      <c r="JCZ112" s="82"/>
      <c r="JDA112" s="83"/>
      <c r="JDB112" s="84"/>
      <c r="JDC112" s="81"/>
      <c r="JDD112" s="82"/>
      <c r="JDE112" s="82"/>
      <c r="JDF112" s="82"/>
      <c r="JDG112" s="83"/>
      <c r="JDH112" s="84"/>
      <c r="JDI112" s="81"/>
      <c r="JDJ112" s="82"/>
      <c r="JDK112" s="82"/>
      <c r="JDL112" s="82"/>
      <c r="JDM112" s="83"/>
      <c r="JDN112" s="84"/>
      <c r="JDO112" s="81"/>
      <c r="JDP112" s="82"/>
      <c r="JDQ112" s="82"/>
      <c r="JDR112" s="82"/>
      <c r="JDS112" s="83"/>
      <c r="JDT112" s="84"/>
      <c r="JDU112" s="81"/>
      <c r="JDV112" s="82"/>
      <c r="JDW112" s="82"/>
      <c r="JDX112" s="82"/>
      <c r="JDY112" s="83"/>
      <c r="JDZ112" s="84"/>
      <c r="JEA112" s="81"/>
      <c r="JEB112" s="82"/>
      <c r="JEC112" s="82"/>
      <c r="JED112" s="82"/>
      <c r="JEE112" s="83"/>
      <c r="JEF112" s="84"/>
      <c r="JEG112" s="81"/>
      <c r="JEH112" s="82"/>
      <c r="JEI112" s="82"/>
      <c r="JEJ112" s="82"/>
      <c r="JEK112" s="83"/>
      <c r="JEL112" s="84"/>
      <c r="JEM112" s="81"/>
      <c r="JEN112" s="82"/>
      <c r="JEO112" s="82"/>
      <c r="JEP112" s="82"/>
      <c r="JEQ112" s="83"/>
      <c r="JER112" s="84"/>
      <c r="JES112" s="81"/>
      <c r="JET112" s="82"/>
      <c r="JEU112" s="82"/>
      <c r="JEV112" s="82"/>
      <c r="JEW112" s="83"/>
      <c r="JEX112" s="84"/>
      <c r="JEY112" s="81"/>
      <c r="JEZ112" s="82"/>
      <c r="JFA112" s="82"/>
      <c r="JFB112" s="82"/>
      <c r="JFC112" s="83"/>
      <c r="JFD112" s="84"/>
      <c r="JFE112" s="81"/>
      <c r="JFF112" s="82"/>
      <c r="JFG112" s="82"/>
      <c r="JFH112" s="82"/>
      <c r="JFI112" s="83"/>
      <c r="JFJ112" s="84"/>
      <c r="JFK112" s="81"/>
      <c r="JFL112" s="82"/>
      <c r="JFM112" s="82"/>
      <c r="JFN112" s="82"/>
      <c r="JFO112" s="83"/>
      <c r="JFP112" s="84"/>
      <c r="JFQ112" s="81"/>
      <c r="JFR112" s="82"/>
      <c r="JFS112" s="82"/>
      <c r="JFT112" s="82"/>
      <c r="JFU112" s="83"/>
      <c r="JFV112" s="84"/>
      <c r="JFW112" s="81"/>
      <c r="JFX112" s="82"/>
      <c r="JFY112" s="82"/>
      <c r="JFZ112" s="82"/>
      <c r="JGA112" s="83"/>
      <c r="JGB112" s="84"/>
      <c r="JGC112" s="81"/>
      <c r="JGD112" s="82"/>
      <c r="JGE112" s="82"/>
      <c r="JGF112" s="82"/>
      <c r="JGG112" s="83"/>
      <c r="JGH112" s="84"/>
      <c r="JGI112" s="81"/>
      <c r="JGJ112" s="82"/>
      <c r="JGK112" s="82"/>
      <c r="JGL112" s="82"/>
      <c r="JGM112" s="83"/>
      <c r="JGN112" s="84"/>
      <c r="JGO112" s="81"/>
      <c r="JGP112" s="82"/>
      <c r="JGQ112" s="82"/>
      <c r="JGR112" s="82"/>
      <c r="JGS112" s="83"/>
      <c r="JGT112" s="84"/>
      <c r="JGU112" s="81"/>
      <c r="JGV112" s="82"/>
      <c r="JGW112" s="82"/>
      <c r="JGX112" s="82"/>
      <c r="JGY112" s="83"/>
      <c r="JGZ112" s="84"/>
      <c r="JHA112" s="81"/>
      <c r="JHB112" s="82"/>
      <c r="JHC112" s="82"/>
      <c r="JHD112" s="82"/>
      <c r="JHE112" s="83"/>
      <c r="JHF112" s="84"/>
      <c r="JHG112" s="81"/>
      <c r="JHH112" s="82"/>
      <c r="JHI112" s="82"/>
      <c r="JHJ112" s="82"/>
      <c r="JHK112" s="83"/>
      <c r="JHL112" s="84"/>
      <c r="JHM112" s="81"/>
      <c r="JHN112" s="82"/>
      <c r="JHO112" s="82"/>
      <c r="JHP112" s="82"/>
      <c r="JHQ112" s="83"/>
      <c r="JHR112" s="84"/>
      <c r="JHS112" s="81"/>
      <c r="JHT112" s="82"/>
      <c r="JHU112" s="82"/>
      <c r="JHV112" s="82"/>
      <c r="JHW112" s="83"/>
      <c r="JHX112" s="84"/>
      <c r="JHY112" s="81"/>
      <c r="JHZ112" s="82"/>
      <c r="JIA112" s="82"/>
      <c r="JIB112" s="82"/>
      <c r="JIC112" s="83"/>
      <c r="JID112" s="84"/>
      <c r="JIE112" s="81"/>
      <c r="JIF112" s="82"/>
      <c r="JIG112" s="82"/>
      <c r="JIH112" s="82"/>
      <c r="JII112" s="83"/>
      <c r="JIJ112" s="84"/>
      <c r="JIK112" s="81"/>
      <c r="JIL112" s="82"/>
      <c r="JIM112" s="82"/>
      <c r="JIN112" s="82"/>
      <c r="JIO112" s="83"/>
      <c r="JIP112" s="84"/>
      <c r="JIQ112" s="81"/>
      <c r="JIR112" s="82"/>
      <c r="JIS112" s="82"/>
      <c r="JIT112" s="82"/>
      <c r="JIU112" s="83"/>
      <c r="JIV112" s="84"/>
      <c r="JIW112" s="81"/>
      <c r="JIX112" s="82"/>
      <c r="JIY112" s="82"/>
      <c r="JIZ112" s="82"/>
      <c r="JJA112" s="83"/>
      <c r="JJB112" s="84"/>
      <c r="JJC112" s="81"/>
      <c r="JJD112" s="82"/>
      <c r="JJE112" s="82"/>
      <c r="JJF112" s="82"/>
      <c r="JJG112" s="83"/>
      <c r="JJH112" s="84"/>
      <c r="JJI112" s="81"/>
      <c r="JJJ112" s="82"/>
      <c r="JJK112" s="82"/>
      <c r="JJL112" s="82"/>
      <c r="JJM112" s="83"/>
      <c r="JJN112" s="84"/>
      <c r="JJO112" s="81"/>
      <c r="JJP112" s="82"/>
      <c r="JJQ112" s="82"/>
      <c r="JJR112" s="82"/>
      <c r="JJS112" s="83"/>
      <c r="JJT112" s="84"/>
      <c r="JJU112" s="81"/>
      <c r="JJV112" s="82"/>
      <c r="JJW112" s="82"/>
      <c r="JJX112" s="82"/>
      <c r="JJY112" s="83"/>
      <c r="JJZ112" s="84"/>
      <c r="JKA112" s="81"/>
      <c r="JKB112" s="82"/>
      <c r="JKC112" s="82"/>
      <c r="JKD112" s="82"/>
      <c r="JKE112" s="83"/>
      <c r="JKF112" s="84"/>
      <c r="JKG112" s="81"/>
      <c r="JKH112" s="82"/>
      <c r="JKI112" s="82"/>
      <c r="JKJ112" s="82"/>
      <c r="JKK112" s="83"/>
      <c r="JKL112" s="84"/>
      <c r="JKM112" s="81"/>
      <c r="JKN112" s="82"/>
      <c r="JKO112" s="82"/>
      <c r="JKP112" s="82"/>
      <c r="JKQ112" s="83"/>
      <c r="JKR112" s="84"/>
      <c r="JKS112" s="81"/>
      <c r="JKT112" s="82"/>
      <c r="JKU112" s="82"/>
      <c r="JKV112" s="82"/>
      <c r="JKW112" s="83"/>
      <c r="JKX112" s="84"/>
      <c r="JKY112" s="81"/>
      <c r="JKZ112" s="82"/>
      <c r="JLA112" s="82"/>
      <c r="JLB112" s="82"/>
      <c r="JLC112" s="83"/>
      <c r="JLD112" s="84"/>
      <c r="JLE112" s="81"/>
      <c r="JLF112" s="82"/>
      <c r="JLG112" s="82"/>
      <c r="JLH112" s="82"/>
      <c r="JLI112" s="83"/>
      <c r="JLJ112" s="84"/>
      <c r="JLK112" s="81"/>
      <c r="JLL112" s="82"/>
      <c r="JLM112" s="82"/>
      <c r="JLN112" s="82"/>
      <c r="JLO112" s="83"/>
      <c r="JLP112" s="84"/>
      <c r="JLQ112" s="81"/>
      <c r="JLR112" s="82"/>
      <c r="JLS112" s="82"/>
      <c r="JLT112" s="82"/>
      <c r="JLU112" s="83"/>
      <c r="JLV112" s="84"/>
      <c r="JLW112" s="81"/>
      <c r="JLX112" s="82"/>
      <c r="JLY112" s="82"/>
      <c r="JLZ112" s="82"/>
      <c r="JMA112" s="83"/>
      <c r="JMB112" s="84"/>
      <c r="JMC112" s="81"/>
      <c r="JMD112" s="82"/>
      <c r="JME112" s="82"/>
      <c r="JMF112" s="82"/>
      <c r="JMG112" s="83"/>
      <c r="JMH112" s="84"/>
      <c r="JMI112" s="81"/>
      <c r="JMJ112" s="82"/>
      <c r="JMK112" s="82"/>
      <c r="JML112" s="82"/>
      <c r="JMM112" s="83"/>
      <c r="JMN112" s="84"/>
      <c r="JMO112" s="81"/>
      <c r="JMP112" s="82"/>
      <c r="JMQ112" s="82"/>
      <c r="JMR112" s="82"/>
      <c r="JMS112" s="83"/>
      <c r="JMT112" s="84"/>
      <c r="JMU112" s="81"/>
      <c r="JMV112" s="82"/>
      <c r="JMW112" s="82"/>
      <c r="JMX112" s="82"/>
      <c r="JMY112" s="83"/>
      <c r="JMZ112" s="84"/>
      <c r="JNA112" s="81"/>
      <c r="JNB112" s="82"/>
      <c r="JNC112" s="82"/>
      <c r="JND112" s="82"/>
      <c r="JNE112" s="83"/>
      <c r="JNF112" s="84"/>
      <c r="JNG112" s="81"/>
      <c r="JNH112" s="82"/>
      <c r="JNI112" s="82"/>
      <c r="JNJ112" s="82"/>
      <c r="JNK112" s="83"/>
      <c r="JNL112" s="84"/>
      <c r="JNM112" s="81"/>
      <c r="JNN112" s="82"/>
      <c r="JNO112" s="82"/>
      <c r="JNP112" s="82"/>
      <c r="JNQ112" s="83"/>
      <c r="JNR112" s="84"/>
      <c r="JNS112" s="81"/>
      <c r="JNT112" s="82"/>
      <c r="JNU112" s="82"/>
      <c r="JNV112" s="82"/>
      <c r="JNW112" s="83"/>
      <c r="JNX112" s="84"/>
      <c r="JNY112" s="81"/>
      <c r="JNZ112" s="82"/>
      <c r="JOA112" s="82"/>
      <c r="JOB112" s="82"/>
      <c r="JOC112" s="83"/>
      <c r="JOD112" s="84"/>
      <c r="JOE112" s="81"/>
      <c r="JOF112" s="82"/>
      <c r="JOG112" s="82"/>
      <c r="JOH112" s="82"/>
      <c r="JOI112" s="83"/>
      <c r="JOJ112" s="84"/>
      <c r="JOK112" s="81"/>
      <c r="JOL112" s="82"/>
      <c r="JOM112" s="82"/>
      <c r="JON112" s="82"/>
      <c r="JOO112" s="83"/>
      <c r="JOP112" s="84"/>
      <c r="JOQ112" s="81"/>
      <c r="JOR112" s="82"/>
      <c r="JOS112" s="82"/>
      <c r="JOT112" s="82"/>
      <c r="JOU112" s="83"/>
      <c r="JOV112" s="84"/>
      <c r="JOW112" s="81"/>
      <c r="JOX112" s="82"/>
      <c r="JOY112" s="82"/>
      <c r="JOZ112" s="82"/>
      <c r="JPA112" s="83"/>
      <c r="JPB112" s="84"/>
      <c r="JPC112" s="81"/>
      <c r="JPD112" s="82"/>
      <c r="JPE112" s="82"/>
      <c r="JPF112" s="82"/>
      <c r="JPG112" s="83"/>
      <c r="JPH112" s="84"/>
      <c r="JPI112" s="81"/>
      <c r="JPJ112" s="82"/>
      <c r="JPK112" s="82"/>
      <c r="JPL112" s="82"/>
      <c r="JPM112" s="83"/>
      <c r="JPN112" s="84"/>
      <c r="JPO112" s="81"/>
      <c r="JPP112" s="82"/>
      <c r="JPQ112" s="82"/>
      <c r="JPR112" s="82"/>
      <c r="JPS112" s="83"/>
      <c r="JPT112" s="84"/>
      <c r="JPU112" s="81"/>
      <c r="JPV112" s="82"/>
      <c r="JPW112" s="82"/>
      <c r="JPX112" s="82"/>
      <c r="JPY112" s="83"/>
      <c r="JPZ112" s="84"/>
      <c r="JQA112" s="81"/>
      <c r="JQB112" s="82"/>
      <c r="JQC112" s="82"/>
      <c r="JQD112" s="82"/>
      <c r="JQE112" s="83"/>
      <c r="JQF112" s="84"/>
      <c r="JQG112" s="81"/>
      <c r="JQH112" s="82"/>
      <c r="JQI112" s="82"/>
      <c r="JQJ112" s="82"/>
      <c r="JQK112" s="83"/>
      <c r="JQL112" s="84"/>
      <c r="JQM112" s="81"/>
      <c r="JQN112" s="82"/>
      <c r="JQO112" s="82"/>
      <c r="JQP112" s="82"/>
      <c r="JQQ112" s="83"/>
      <c r="JQR112" s="84"/>
      <c r="JQS112" s="81"/>
      <c r="JQT112" s="82"/>
      <c r="JQU112" s="82"/>
      <c r="JQV112" s="82"/>
      <c r="JQW112" s="83"/>
      <c r="JQX112" s="84"/>
      <c r="JQY112" s="81"/>
      <c r="JQZ112" s="82"/>
      <c r="JRA112" s="82"/>
      <c r="JRB112" s="82"/>
      <c r="JRC112" s="83"/>
      <c r="JRD112" s="84"/>
      <c r="JRE112" s="81"/>
      <c r="JRF112" s="82"/>
      <c r="JRG112" s="82"/>
      <c r="JRH112" s="82"/>
      <c r="JRI112" s="83"/>
      <c r="JRJ112" s="84"/>
      <c r="JRK112" s="81"/>
      <c r="JRL112" s="82"/>
      <c r="JRM112" s="82"/>
      <c r="JRN112" s="82"/>
      <c r="JRO112" s="83"/>
      <c r="JRP112" s="84"/>
      <c r="JRQ112" s="81"/>
      <c r="JRR112" s="82"/>
      <c r="JRS112" s="82"/>
      <c r="JRT112" s="82"/>
      <c r="JRU112" s="83"/>
      <c r="JRV112" s="84"/>
      <c r="JRW112" s="81"/>
      <c r="JRX112" s="82"/>
      <c r="JRY112" s="82"/>
      <c r="JRZ112" s="82"/>
      <c r="JSA112" s="83"/>
      <c r="JSB112" s="84"/>
      <c r="JSC112" s="81"/>
      <c r="JSD112" s="82"/>
      <c r="JSE112" s="82"/>
      <c r="JSF112" s="82"/>
      <c r="JSG112" s="83"/>
      <c r="JSH112" s="84"/>
      <c r="JSI112" s="81"/>
      <c r="JSJ112" s="82"/>
      <c r="JSK112" s="82"/>
      <c r="JSL112" s="82"/>
      <c r="JSM112" s="83"/>
      <c r="JSN112" s="84"/>
      <c r="JSO112" s="81"/>
      <c r="JSP112" s="82"/>
      <c r="JSQ112" s="82"/>
      <c r="JSR112" s="82"/>
      <c r="JSS112" s="83"/>
      <c r="JST112" s="84"/>
      <c r="JSU112" s="81"/>
      <c r="JSV112" s="82"/>
      <c r="JSW112" s="82"/>
      <c r="JSX112" s="82"/>
      <c r="JSY112" s="83"/>
      <c r="JSZ112" s="84"/>
      <c r="JTA112" s="81"/>
      <c r="JTB112" s="82"/>
      <c r="JTC112" s="82"/>
      <c r="JTD112" s="82"/>
      <c r="JTE112" s="83"/>
      <c r="JTF112" s="84"/>
      <c r="JTG112" s="81"/>
      <c r="JTH112" s="82"/>
      <c r="JTI112" s="82"/>
      <c r="JTJ112" s="82"/>
      <c r="JTK112" s="83"/>
      <c r="JTL112" s="84"/>
      <c r="JTM112" s="81"/>
      <c r="JTN112" s="82"/>
      <c r="JTO112" s="82"/>
      <c r="JTP112" s="82"/>
      <c r="JTQ112" s="83"/>
      <c r="JTR112" s="84"/>
      <c r="JTS112" s="81"/>
      <c r="JTT112" s="82"/>
      <c r="JTU112" s="82"/>
      <c r="JTV112" s="82"/>
      <c r="JTW112" s="83"/>
      <c r="JTX112" s="84"/>
      <c r="JTY112" s="81"/>
      <c r="JTZ112" s="82"/>
      <c r="JUA112" s="82"/>
      <c r="JUB112" s="82"/>
      <c r="JUC112" s="83"/>
      <c r="JUD112" s="84"/>
      <c r="JUE112" s="81"/>
      <c r="JUF112" s="82"/>
      <c r="JUG112" s="82"/>
      <c r="JUH112" s="82"/>
      <c r="JUI112" s="83"/>
      <c r="JUJ112" s="84"/>
      <c r="JUK112" s="81"/>
      <c r="JUL112" s="82"/>
      <c r="JUM112" s="82"/>
      <c r="JUN112" s="82"/>
      <c r="JUO112" s="83"/>
      <c r="JUP112" s="84"/>
      <c r="JUQ112" s="81"/>
      <c r="JUR112" s="82"/>
      <c r="JUS112" s="82"/>
      <c r="JUT112" s="82"/>
      <c r="JUU112" s="83"/>
      <c r="JUV112" s="84"/>
      <c r="JUW112" s="81"/>
      <c r="JUX112" s="82"/>
      <c r="JUY112" s="82"/>
      <c r="JUZ112" s="82"/>
      <c r="JVA112" s="83"/>
      <c r="JVB112" s="84"/>
      <c r="JVC112" s="81"/>
      <c r="JVD112" s="82"/>
      <c r="JVE112" s="82"/>
      <c r="JVF112" s="82"/>
      <c r="JVG112" s="83"/>
      <c r="JVH112" s="84"/>
      <c r="JVI112" s="81"/>
      <c r="JVJ112" s="82"/>
      <c r="JVK112" s="82"/>
      <c r="JVL112" s="82"/>
      <c r="JVM112" s="83"/>
      <c r="JVN112" s="84"/>
      <c r="JVO112" s="81"/>
      <c r="JVP112" s="82"/>
      <c r="JVQ112" s="82"/>
      <c r="JVR112" s="82"/>
      <c r="JVS112" s="83"/>
      <c r="JVT112" s="84"/>
      <c r="JVU112" s="81"/>
      <c r="JVV112" s="82"/>
      <c r="JVW112" s="82"/>
      <c r="JVX112" s="82"/>
      <c r="JVY112" s="83"/>
      <c r="JVZ112" s="84"/>
      <c r="JWA112" s="81"/>
      <c r="JWB112" s="82"/>
      <c r="JWC112" s="82"/>
      <c r="JWD112" s="82"/>
      <c r="JWE112" s="83"/>
      <c r="JWF112" s="84"/>
      <c r="JWG112" s="81"/>
      <c r="JWH112" s="82"/>
      <c r="JWI112" s="82"/>
      <c r="JWJ112" s="82"/>
      <c r="JWK112" s="83"/>
      <c r="JWL112" s="84"/>
      <c r="JWM112" s="81"/>
      <c r="JWN112" s="82"/>
      <c r="JWO112" s="82"/>
      <c r="JWP112" s="82"/>
      <c r="JWQ112" s="83"/>
      <c r="JWR112" s="84"/>
      <c r="JWS112" s="81"/>
      <c r="JWT112" s="82"/>
      <c r="JWU112" s="82"/>
      <c r="JWV112" s="82"/>
      <c r="JWW112" s="83"/>
      <c r="JWX112" s="84"/>
      <c r="JWY112" s="81"/>
      <c r="JWZ112" s="82"/>
      <c r="JXA112" s="82"/>
      <c r="JXB112" s="82"/>
      <c r="JXC112" s="83"/>
      <c r="JXD112" s="84"/>
      <c r="JXE112" s="81"/>
      <c r="JXF112" s="82"/>
      <c r="JXG112" s="82"/>
      <c r="JXH112" s="82"/>
      <c r="JXI112" s="83"/>
      <c r="JXJ112" s="84"/>
      <c r="JXK112" s="81"/>
      <c r="JXL112" s="82"/>
      <c r="JXM112" s="82"/>
      <c r="JXN112" s="82"/>
      <c r="JXO112" s="83"/>
      <c r="JXP112" s="84"/>
      <c r="JXQ112" s="81"/>
      <c r="JXR112" s="82"/>
      <c r="JXS112" s="82"/>
      <c r="JXT112" s="82"/>
      <c r="JXU112" s="83"/>
      <c r="JXV112" s="84"/>
      <c r="JXW112" s="81"/>
      <c r="JXX112" s="82"/>
      <c r="JXY112" s="82"/>
      <c r="JXZ112" s="82"/>
      <c r="JYA112" s="83"/>
      <c r="JYB112" s="84"/>
      <c r="JYC112" s="81"/>
      <c r="JYD112" s="82"/>
      <c r="JYE112" s="82"/>
      <c r="JYF112" s="82"/>
      <c r="JYG112" s="83"/>
      <c r="JYH112" s="84"/>
      <c r="JYI112" s="81"/>
      <c r="JYJ112" s="82"/>
      <c r="JYK112" s="82"/>
      <c r="JYL112" s="82"/>
      <c r="JYM112" s="83"/>
      <c r="JYN112" s="84"/>
      <c r="JYO112" s="81"/>
      <c r="JYP112" s="82"/>
      <c r="JYQ112" s="82"/>
      <c r="JYR112" s="82"/>
      <c r="JYS112" s="83"/>
      <c r="JYT112" s="84"/>
      <c r="JYU112" s="81"/>
      <c r="JYV112" s="82"/>
      <c r="JYW112" s="82"/>
      <c r="JYX112" s="82"/>
      <c r="JYY112" s="83"/>
      <c r="JYZ112" s="84"/>
      <c r="JZA112" s="81"/>
      <c r="JZB112" s="82"/>
      <c r="JZC112" s="82"/>
      <c r="JZD112" s="82"/>
      <c r="JZE112" s="83"/>
      <c r="JZF112" s="84"/>
      <c r="JZG112" s="81"/>
      <c r="JZH112" s="82"/>
      <c r="JZI112" s="82"/>
      <c r="JZJ112" s="82"/>
      <c r="JZK112" s="83"/>
      <c r="JZL112" s="84"/>
      <c r="JZM112" s="81"/>
      <c r="JZN112" s="82"/>
      <c r="JZO112" s="82"/>
      <c r="JZP112" s="82"/>
      <c r="JZQ112" s="83"/>
      <c r="JZR112" s="84"/>
      <c r="JZS112" s="81"/>
      <c r="JZT112" s="82"/>
      <c r="JZU112" s="82"/>
      <c r="JZV112" s="82"/>
      <c r="JZW112" s="83"/>
      <c r="JZX112" s="84"/>
      <c r="JZY112" s="81"/>
      <c r="JZZ112" s="82"/>
      <c r="KAA112" s="82"/>
      <c r="KAB112" s="82"/>
      <c r="KAC112" s="83"/>
      <c r="KAD112" s="84"/>
      <c r="KAE112" s="81"/>
      <c r="KAF112" s="82"/>
      <c r="KAG112" s="82"/>
      <c r="KAH112" s="82"/>
      <c r="KAI112" s="83"/>
      <c r="KAJ112" s="84"/>
      <c r="KAK112" s="81"/>
      <c r="KAL112" s="82"/>
      <c r="KAM112" s="82"/>
      <c r="KAN112" s="82"/>
      <c r="KAO112" s="83"/>
      <c r="KAP112" s="84"/>
      <c r="KAQ112" s="81"/>
      <c r="KAR112" s="82"/>
      <c r="KAS112" s="82"/>
      <c r="KAT112" s="82"/>
      <c r="KAU112" s="83"/>
      <c r="KAV112" s="84"/>
      <c r="KAW112" s="81"/>
      <c r="KAX112" s="82"/>
      <c r="KAY112" s="82"/>
      <c r="KAZ112" s="82"/>
      <c r="KBA112" s="83"/>
      <c r="KBB112" s="84"/>
      <c r="KBC112" s="81"/>
      <c r="KBD112" s="82"/>
      <c r="KBE112" s="82"/>
      <c r="KBF112" s="82"/>
      <c r="KBG112" s="83"/>
      <c r="KBH112" s="84"/>
      <c r="KBI112" s="81"/>
      <c r="KBJ112" s="82"/>
      <c r="KBK112" s="82"/>
      <c r="KBL112" s="82"/>
      <c r="KBM112" s="83"/>
      <c r="KBN112" s="84"/>
      <c r="KBO112" s="81"/>
      <c r="KBP112" s="82"/>
      <c r="KBQ112" s="82"/>
      <c r="KBR112" s="82"/>
      <c r="KBS112" s="83"/>
      <c r="KBT112" s="84"/>
      <c r="KBU112" s="81"/>
      <c r="KBV112" s="82"/>
      <c r="KBW112" s="82"/>
      <c r="KBX112" s="82"/>
      <c r="KBY112" s="83"/>
      <c r="KBZ112" s="84"/>
      <c r="KCA112" s="81"/>
      <c r="KCB112" s="82"/>
      <c r="KCC112" s="82"/>
      <c r="KCD112" s="82"/>
      <c r="KCE112" s="83"/>
      <c r="KCF112" s="84"/>
      <c r="KCG112" s="81"/>
      <c r="KCH112" s="82"/>
      <c r="KCI112" s="82"/>
      <c r="KCJ112" s="82"/>
      <c r="KCK112" s="83"/>
      <c r="KCL112" s="84"/>
      <c r="KCM112" s="81"/>
      <c r="KCN112" s="82"/>
      <c r="KCO112" s="82"/>
      <c r="KCP112" s="82"/>
      <c r="KCQ112" s="83"/>
      <c r="KCR112" s="84"/>
      <c r="KCS112" s="81"/>
      <c r="KCT112" s="82"/>
      <c r="KCU112" s="82"/>
      <c r="KCV112" s="82"/>
      <c r="KCW112" s="83"/>
      <c r="KCX112" s="84"/>
      <c r="KCY112" s="81"/>
      <c r="KCZ112" s="82"/>
      <c r="KDA112" s="82"/>
      <c r="KDB112" s="82"/>
      <c r="KDC112" s="83"/>
      <c r="KDD112" s="84"/>
      <c r="KDE112" s="81"/>
      <c r="KDF112" s="82"/>
      <c r="KDG112" s="82"/>
      <c r="KDH112" s="82"/>
      <c r="KDI112" s="83"/>
      <c r="KDJ112" s="84"/>
      <c r="KDK112" s="81"/>
      <c r="KDL112" s="82"/>
      <c r="KDM112" s="82"/>
      <c r="KDN112" s="82"/>
      <c r="KDO112" s="83"/>
      <c r="KDP112" s="84"/>
      <c r="KDQ112" s="81"/>
      <c r="KDR112" s="82"/>
      <c r="KDS112" s="82"/>
      <c r="KDT112" s="82"/>
      <c r="KDU112" s="83"/>
      <c r="KDV112" s="84"/>
      <c r="KDW112" s="81"/>
      <c r="KDX112" s="82"/>
      <c r="KDY112" s="82"/>
      <c r="KDZ112" s="82"/>
      <c r="KEA112" s="83"/>
      <c r="KEB112" s="84"/>
      <c r="KEC112" s="81"/>
      <c r="KED112" s="82"/>
      <c r="KEE112" s="82"/>
      <c r="KEF112" s="82"/>
      <c r="KEG112" s="83"/>
      <c r="KEH112" s="84"/>
      <c r="KEI112" s="81"/>
      <c r="KEJ112" s="82"/>
      <c r="KEK112" s="82"/>
      <c r="KEL112" s="82"/>
      <c r="KEM112" s="83"/>
      <c r="KEN112" s="84"/>
      <c r="KEO112" s="81"/>
      <c r="KEP112" s="82"/>
      <c r="KEQ112" s="82"/>
      <c r="KER112" s="82"/>
      <c r="KES112" s="83"/>
      <c r="KET112" s="84"/>
      <c r="KEU112" s="81"/>
      <c r="KEV112" s="82"/>
      <c r="KEW112" s="82"/>
      <c r="KEX112" s="82"/>
      <c r="KEY112" s="83"/>
      <c r="KEZ112" s="84"/>
      <c r="KFA112" s="81"/>
      <c r="KFB112" s="82"/>
      <c r="KFC112" s="82"/>
      <c r="KFD112" s="82"/>
      <c r="KFE112" s="83"/>
      <c r="KFF112" s="84"/>
      <c r="KFG112" s="81"/>
      <c r="KFH112" s="82"/>
      <c r="KFI112" s="82"/>
      <c r="KFJ112" s="82"/>
      <c r="KFK112" s="83"/>
      <c r="KFL112" s="84"/>
      <c r="KFM112" s="81"/>
      <c r="KFN112" s="82"/>
      <c r="KFO112" s="82"/>
      <c r="KFP112" s="82"/>
      <c r="KFQ112" s="83"/>
      <c r="KFR112" s="84"/>
      <c r="KFS112" s="81"/>
      <c r="KFT112" s="82"/>
      <c r="KFU112" s="82"/>
      <c r="KFV112" s="82"/>
      <c r="KFW112" s="83"/>
      <c r="KFX112" s="84"/>
      <c r="KFY112" s="81"/>
      <c r="KFZ112" s="82"/>
      <c r="KGA112" s="82"/>
      <c r="KGB112" s="82"/>
      <c r="KGC112" s="83"/>
      <c r="KGD112" s="84"/>
      <c r="KGE112" s="81"/>
      <c r="KGF112" s="82"/>
      <c r="KGG112" s="82"/>
      <c r="KGH112" s="82"/>
      <c r="KGI112" s="83"/>
      <c r="KGJ112" s="84"/>
      <c r="KGK112" s="81"/>
      <c r="KGL112" s="82"/>
      <c r="KGM112" s="82"/>
      <c r="KGN112" s="82"/>
      <c r="KGO112" s="83"/>
      <c r="KGP112" s="84"/>
      <c r="KGQ112" s="81"/>
      <c r="KGR112" s="82"/>
      <c r="KGS112" s="82"/>
      <c r="KGT112" s="82"/>
      <c r="KGU112" s="83"/>
      <c r="KGV112" s="84"/>
      <c r="KGW112" s="81"/>
      <c r="KGX112" s="82"/>
      <c r="KGY112" s="82"/>
      <c r="KGZ112" s="82"/>
      <c r="KHA112" s="83"/>
      <c r="KHB112" s="84"/>
      <c r="KHC112" s="81"/>
      <c r="KHD112" s="82"/>
      <c r="KHE112" s="82"/>
      <c r="KHF112" s="82"/>
      <c r="KHG112" s="83"/>
      <c r="KHH112" s="84"/>
      <c r="KHI112" s="81"/>
      <c r="KHJ112" s="82"/>
      <c r="KHK112" s="82"/>
      <c r="KHL112" s="82"/>
      <c r="KHM112" s="83"/>
      <c r="KHN112" s="84"/>
      <c r="KHO112" s="81"/>
      <c r="KHP112" s="82"/>
      <c r="KHQ112" s="82"/>
      <c r="KHR112" s="82"/>
      <c r="KHS112" s="83"/>
      <c r="KHT112" s="84"/>
      <c r="KHU112" s="81"/>
      <c r="KHV112" s="82"/>
      <c r="KHW112" s="82"/>
      <c r="KHX112" s="82"/>
      <c r="KHY112" s="83"/>
      <c r="KHZ112" s="84"/>
      <c r="KIA112" s="81"/>
      <c r="KIB112" s="82"/>
      <c r="KIC112" s="82"/>
      <c r="KID112" s="82"/>
      <c r="KIE112" s="83"/>
      <c r="KIF112" s="84"/>
      <c r="KIG112" s="81"/>
      <c r="KIH112" s="82"/>
      <c r="KII112" s="82"/>
      <c r="KIJ112" s="82"/>
      <c r="KIK112" s="83"/>
      <c r="KIL112" s="84"/>
      <c r="KIM112" s="81"/>
      <c r="KIN112" s="82"/>
      <c r="KIO112" s="82"/>
      <c r="KIP112" s="82"/>
      <c r="KIQ112" s="83"/>
      <c r="KIR112" s="84"/>
      <c r="KIS112" s="81"/>
      <c r="KIT112" s="82"/>
      <c r="KIU112" s="82"/>
      <c r="KIV112" s="82"/>
      <c r="KIW112" s="83"/>
      <c r="KIX112" s="84"/>
      <c r="KIY112" s="81"/>
      <c r="KIZ112" s="82"/>
      <c r="KJA112" s="82"/>
      <c r="KJB112" s="82"/>
      <c r="KJC112" s="83"/>
      <c r="KJD112" s="84"/>
      <c r="KJE112" s="81"/>
      <c r="KJF112" s="82"/>
      <c r="KJG112" s="82"/>
      <c r="KJH112" s="82"/>
      <c r="KJI112" s="83"/>
      <c r="KJJ112" s="84"/>
      <c r="KJK112" s="81"/>
      <c r="KJL112" s="82"/>
      <c r="KJM112" s="82"/>
      <c r="KJN112" s="82"/>
      <c r="KJO112" s="83"/>
      <c r="KJP112" s="84"/>
      <c r="KJQ112" s="81"/>
      <c r="KJR112" s="82"/>
      <c r="KJS112" s="82"/>
      <c r="KJT112" s="82"/>
      <c r="KJU112" s="83"/>
      <c r="KJV112" s="84"/>
      <c r="KJW112" s="81"/>
      <c r="KJX112" s="82"/>
      <c r="KJY112" s="82"/>
      <c r="KJZ112" s="82"/>
      <c r="KKA112" s="83"/>
      <c r="KKB112" s="84"/>
      <c r="KKC112" s="81"/>
      <c r="KKD112" s="82"/>
      <c r="KKE112" s="82"/>
      <c r="KKF112" s="82"/>
      <c r="KKG112" s="83"/>
      <c r="KKH112" s="84"/>
      <c r="KKI112" s="81"/>
      <c r="KKJ112" s="82"/>
      <c r="KKK112" s="82"/>
      <c r="KKL112" s="82"/>
      <c r="KKM112" s="83"/>
      <c r="KKN112" s="84"/>
      <c r="KKO112" s="81"/>
      <c r="KKP112" s="82"/>
      <c r="KKQ112" s="82"/>
      <c r="KKR112" s="82"/>
      <c r="KKS112" s="83"/>
      <c r="KKT112" s="84"/>
      <c r="KKU112" s="81"/>
      <c r="KKV112" s="82"/>
      <c r="KKW112" s="82"/>
      <c r="KKX112" s="82"/>
      <c r="KKY112" s="83"/>
      <c r="KKZ112" s="84"/>
      <c r="KLA112" s="81"/>
      <c r="KLB112" s="82"/>
      <c r="KLC112" s="82"/>
      <c r="KLD112" s="82"/>
      <c r="KLE112" s="83"/>
      <c r="KLF112" s="84"/>
      <c r="KLG112" s="81"/>
      <c r="KLH112" s="82"/>
      <c r="KLI112" s="82"/>
      <c r="KLJ112" s="82"/>
      <c r="KLK112" s="83"/>
      <c r="KLL112" s="84"/>
      <c r="KLM112" s="81"/>
      <c r="KLN112" s="82"/>
      <c r="KLO112" s="82"/>
      <c r="KLP112" s="82"/>
      <c r="KLQ112" s="83"/>
      <c r="KLR112" s="84"/>
      <c r="KLS112" s="81"/>
      <c r="KLT112" s="82"/>
      <c r="KLU112" s="82"/>
      <c r="KLV112" s="82"/>
      <c r="KLW112" s="83"/>
      <c r="KLX112" s="84"/>
      <c r="KLY112" s="81"/>
      <c r="KLZ112" s="82"/>
      <c r="KMA112" s="82"/>
      <c r="KMB112" s="82"/>
      <c r="KMC112" s="83"/>
      <c r="KMD112" s="84"/>
      <c r="KME112" s="81"/>
      <c r="KMF112" s="82"/>
      <c r="KMG112" s="82"/>
      <c r="KMH112" s="82"/>
      <c r="KMI112" s="83"/>
      <c r="KMJ112" s="84"/>
      <c r="KMK112" s="81"/>
      <c r="KML112" s="82"/>
      <c r="KMM112" s="82"/>
      <c r="KMN112" s="82"/>
      <c r="KMO112" s="83"/>
      <c r="KMP112" s="84"/>
      <c r="KMQ112" s="81"/>
      <c r="KMR112" s="82"/>
      <c r="KMS112" s="82"/>
      <c r="KMT112" s="82"/>
      <c r="KMU112" s="83"/>
      <c r="KMV112" s="84"/>
      <c r="KMW112" s="81"/>
      <c r="KMX112" s="82"/>
      <c r="KMY112" s="82"/>
      <c r="KMZ112" s="82"/>
      <c r="KNA112" s="83"/>
      <c r="KNB112" s="84"/>
      <c r="KNC112" s="81"/>
      <c r="KND112" s="82"/>
      <c r="KNE112" s="82"/>
      <c r="KNF112" s="82"/>
      <c r="KNG112" s="83"/>
      <c r="KNH112" s="84"/>
      <c r="KNI112" s="81"/>
      <c r="KNJ112" s="82"/>
      <c r="KNK112" s="82"/>
      <c r="KNL112" s="82"/>
      <c r="KNM112" s="83"/>
      <c r="KNN112" s="84"/>
      <c r="KNO112" s="81"/>
      <c r="KNP112" s="82"/>
      <c r="KNQ112" s="82"/>
      <c r="KNR112" s="82"/>
      <c r="KNS112" s="83"/>
      <c r="KNT112" s="84"/>
      <c r="KNU112" s="81"/>
      <c r="KNV112" s="82"/>
      <c r="KNW112" s="82"/>
      <c r="KNX112" s="82"/>
      <c r="KNY112" s="83"/>
      <c r="KNZ112" s="84"/>
      <c r="KOA112" s="81"/>
      <c r="KOB112" s="82"/>
      <c r="KOC112" s="82"/>
      <c r="KOD112" s="82"/>
      <c r="KOE112" s="83"/>
      <c r="KOF112" s="84"/>
      <c r="KOG112" s="81"/>
      <c r="KOH112" s="82"/>
      <c r="KOI112" s="82"/>
      <c r="KOJ112" s="82"/>
      <c r="KOK112" s="83"/>
      <c r="KOL112" s="84"/>
      <c r="KOM112" s="81"/>
      <c r="KON112" s="82"/>
      <c r="KOO112" s="82"/>
      <c r="KOP112" s="82"/>
      <c r="KOQ112" s="83"/>
      <c r="KOR112" s="84"/>
      <c r="KOS112" s="81"/>
      <c r="KOT112" s="82"/>
      <c r="KOU112" s="82"/>
      <c r="KOV112" s="82"/>
      <c r="KOW112" s="83"/>
      <c r="KOX112" s="84"/>
      <c r="KOY112" s="81"/>
      <c r="KOZ112" s="82"/>
      <c r="KPA112" s="82"/>
      <c r="KPB112" s="82"/>
      <c r="KPC112" s="83"/>
      <c r="KPD112" s="84"/>
      <c r="KPE112" s="81"/>
      <c r="KPF112" s="82"/>
      <c r="KPG112" s="82"/>
      <c r="KPH112" s="82"/>
      <c r="KPI112" s="83"/>
      <c r="KPJ112" s="84"/>
      <c r="KPK112" s="81"/>
      <c r="KPL112" s="82"/>
      <c r="KPM112" s="82"/>
      <c r="KPN112" s="82"/>
      <c r="KPO112" s="83"/>
      <c r="KPP112" s="84"/>
      <c r="KPQ112" s="81"/>
      <c r="KPR112" s="82"/>
      <c r="KPS112" s="82"/>
      <c r="KPT112" s="82"/>
      <c r="KPU112" s="83"/>
      <c r="KPV112" s="84"/>
      <c r="KPW112" s="81"/>
      <c r="KPX112" s="82"/>
      <c r="KPY112" s="82"/>
      <c r="KPZ112" s="82"/>
      <c r="KQA112" s="83"/>
      <c r="KQB112" s="84"/>
      <c r="KQC112" s="81"/>
      <c r="KQD112" s="82"/>
      <c r="KQE112" s="82"/>
      <c r="KQF112" s="82"/>
      <c r="KQG112" s="83"/>
      <c r="KQH112" s="84"/>
      <c r="KQI112" s="81"/>
      <c r="KQJ112" s="82"/>
      <c r="KQK112" s="82"/>
      <c r="KQL112" s="82"/>
      <c r="KQM112" s="83"/>
      <c r="KQN112" s="84"/>
      <c r="KQO112" s="81"/>
      <c r="KQP112" s="82"/>
      <c r="KQQ112" s="82"/>
      <c r="KQR112" s="82"/>
      <c r="KQS112" s="83"/>
      <c r="KQT112" s="84"/>
      <c r="KQU112" s="81"/>
      <c r="KQV112" s="82"/>
      <c r="KQW112" s="82"/>
      <c r="KQX112" s="82"/>
      <c r="KQY112" s="83"/>
      <c r="KQZ112" s="84"/>
      <c r="KRA112" s="81"/>
      <c r="KRB112" s="82"/>
      <c r="KRC112" s="82"/>
      <c r="KRD112" s="82"/>
      <c r="KRE112" s="83"/>
      <c r="KRF112" s="84"/>
      <c r="KRG112" s="81"/>
      <c r="KRH112" s="82"/>
      <c r="KRI112" s="82"/>
      <c r="KRJ112" s="82"/>
      <c r="KRK112" s="83"/>
      <c r="KRL112" s="84"/>
      <c r="KRM112" s="81"/>
      <c r="KRN112" s="82"/>
      <c r="KRO112" s="82"/>
      <c r="KRP112" s="82"/>
      <c r="KRQ112" s="83"/>
      <c r="KRR112" s="84"/>
      <c r="KRS112" s="81"/>
      <c r="KRT112" s="82"/>
      <c r="KRU112" s="82"/>
      <c r="KRV112" s="82"/>
      <c r="KRW112" s="83"/>
      <c r="KRX112" s="84"/>
      <c r="KRY112" s="81"/>
      <c r="KRZ112" s="82"/>
      <c r="KSA112" s="82"/>
      <c r="KSB112" s="82"/>
      <c r="KSC112" s="83"/>
      <c r="KSD112" s="84"/>
      <c r="KSE112" s="81"/>
      <c r="KSF112" s="82"/>
      <c r="KSG112" s="82"/>
      <c r="KSH112" s="82"/>
      <c r="KSI112" s="83"/>
      <c r="KSJ112" s="84"/>
      <c r="KSK112" s="81"/>
      <c r="KSL112" s="82"/>
      <c r="KSM112" s="82"/>
      <c r="KSN112" s="82"/>
      <c r="KSO112" s="83"/>
      <c r="KSP112" s="84"/>
      <c r="KSQ112" s="81"/>
      <c r="KSR112" s="82"/>
      <c r="KSS112" s="82"/>
      <c r="KST112" s="82"/>
      <c r="KSU112" s="83"/>
      <c r="KSV112" s="84"/>
      <c r="KSW112" s="81"/>
      <c r="KSX112" s="82"/>
      <c r="KSY112" s="82"/>
      <c r="KSZ112" s="82"/>
      <c r="KTA112" s="83"/>
      <c r="KTB112" s="84"/>
      <c r="KTC112" s="81"/>
      <c r="KTD112" s="82"/>
      <c r="KTE112" s="82"/>
      <c r="KTF112" s="82"/>
      <c r="KTG112" s="83"/>
      <c r="KTH112" s="84"/>
      <c r="KTI112" s="81"/>
      <c r="KTJ112" s="82"/>
      <c r="KTK112" s="82"/>
      <c r="KTL112" s="82"/>
      <c r="KTM112" s="83"/>
      <c r="KTN112" s="84"/>
      <c r="KTO112" s="81"/>
      <c r="KTP112" s="82"/>
      <c r="KTQ112" s="82"/>
      <c r="KTR112" s="82"/>
      <c r="KTS112" s="83"/>
      <c r="KTT112" s="84"/>
      <c r="KTU112" s="81"/>
      <c r="KTV112" s="82"/>
      <c r="KTW112" s="82"/>
      <c r="KTX112" s="82"/>
      <c r="KTY112" s="83"/>
      <c r="KTZ112" s="84"/>
      <c r="KUA112" s="81"/>
      <c r="KUB112" s="82"/>
      <c r="KUC112" s="82"/>
      <c r="KUD112" s="82"/>
      <c r="KUE112" s="83"/>
      <c r="KUF112" s="84"/>
      <c r="KUG112" s="81"/>
      <c r="KUH112" s="82"/>
      <c r="KUI112" s="82"/>
      <c r="KUJ112" s="82"/>
      <c r="KUK112" s="83"/>
      <c r="KUL112" s="84"/>
      <c r="KUM112" s="81"/>
      <c r="KUN112" s="82"/>
      <c r="KUO112" s="82"/>
      <c r="KUP112" s="82"/>
      <c r="KUQ112" s="83"/>
      <c r="KUR112" s="84"/>
      <c r="KUS112" s="81"/>
      <c r="KUT112" s="82"/>
      <c r="KUU112" s="82"/>
      <c r="KUV112" s="82"/>
      <c r="KUW112" s="83"/>
      <c r="KUX112" s="84"/>
      <c r="KUY112" s="81"/>
      <c r="KUZ112" s="82"/>
      <c r="KVA112" s="82"/>
      <c r="KVB112" s="82"/>
      <c r="KVC112" s="83"/>
      <c r="KVD112" s="84"/>
      <c r="KVE112" s="81"/>
      <c r="KVF112" s="82"/>
      <c r="KVG112" s="82"/>
      <c r="KVH112" s="82"/>
      <c r="KVI112" s="83"/>
      <c r="KVJ112" s="84"/>
      <c r="KVK112" s="81"/>
      <c r="KVL112" s="82"/>
      <c r="KVM112" s="82"/>
      <c r="KVN112" s="82"/>
      <c r="KVO112" s="83"/>
      <c r="KVP112" s="84"/>
      <c r="KVQ112" s="81"/>
      <c r="KVR112" s="82"/>
      <c r="KVS112" s="82"/>
      <c r="KVT112" s="82"/>
      <c r="KVU112" s="83"/>
      <c r="KVV112" s="84"/>
      <c r="KVW112" s="81"/>
      <c r="KVX112" s="82"/>
      <c r="KVY112" s="82"/>
      <c r="KVZ112" s="82"/>
      <c r="KWA112" s="83"/>
      <c r="KWB112" s="84"/>
      <c r="KWC112" s="81"/>
      <c r="KWD112" s="82"/>
      <c r="KWE112" s="82"/>
      <c r="KWF112" s="82"/>
      <c r="KWG112" s="83"/>
      <c r="KWH112" s="84"/>
      <c r="KWI112" s="81"/>
      <c r="KWJ112" s="82"/>
      <c r="KWK112" s="82"/>
      <c r="KWL112" s="82"/>
      <c r="KWM112" s="83"/>
      <c r="KWN112" s="84"/>
      <c r="KWO112" s="81"/>
      <c r="KWP112" s="82"/>
      <c r="KWQ112" s="82"/>
      <c r="KWR112" s="82"/>
      <c r="KWS112" s="83"/>
      <c r="KWT112" s="84"/>
      <c r="KWU112" s="81"/>
      <c r="KWV112" s="82"/>
      <c r="KWW112" s="82"/>
      <c r="KWX112" s="82"/>
      <c r="KWY112" s="83"/>
      <c r="KWZ112" s="84"/>
      <c r="KXA112" s="81"/>
      <c r="KXB112" s="82"/>
      <c r="KXC112" s="82"/>
      <c r="KXD112" s="82"/>
      <c r="KXE112" s="83"/>
      <c r="KXF112" s="84"/>
      <c r="KXG112" s="81"/>
      <c r="KXH112" s="82"/>
      <c r="KXI112" s="82"/>
      <c r="KXJ112" s="82"/>
      <c r="KXK112" s="83"/>
      <c r="KXL112" s="84"/>
      <c r="KXM112" s="81"/>
      <c r="KXN112" s="82"/>
      <c r="KXO112" s="82"/>
      <c r="KXP112" s="82"/>
      <c r="KXQ112" s="83"/>
      <c r="KXR112" s="84"/>
      <c r="KXS112" s="81"/>
      <c r="KXT112" s="82"/>
      <c r="KXU112" s="82"/>
      <c r="KXV112" s="82"/>
      <c r="KXW112" s="83"/>
      <c r="KXX112" s="84"/>
      <c r="KXY112" s="81"/>
      <c r="KXZ112" s="82"/>
      <c r="KYA112" s="82"/>
      <c r="KYB112" s="82"/>
      <c r="KYC112" s="83"/>
      <c r="KYD112" s="84"/>
      <c r="KYE112" s="81"/>
      <c r="KYF112" s="82"/>
      <c r="KYG112" s="82"/>
      <c r="KYH112" s="82"/>
      <c r="KYI112" s="83"/>
      <c r="KYJ112" s="84"/>
      <c r="KYK112" s="81"/>
      <c r="KYL112" s="82"/>
      <c r="KYM112" s="82"/>
      <c r="KYN112" s="82"/>
      <c r="KYO112" s="83"/>
      <c r="KYP112" s="84"/>
      <c r="KYQ112" s="81"/>
      <c r="KYR112" s="82"/>
      <c r="KYS112" s="82"/>
      <c r="KYT112" s="82"/>
      <c r="KYU112" s="83"/>
      <c r="KYV112" s="84"/>
      <c r="KYW112" s="81"/>
      <c r="KYX112" s="82"/>
      <c r="KYY112" s="82"/>
      <c r="KYZ112" s="82"/>
      <c r="KZA112" s="83"/>
      <c r="KZB112" s="84"/>
      <c r="KZC112" s="81"/>
      <c r="KZD112" s="82"/>
      <c r="KZE112" s="82"/>
      <c r="KZF112" s="82"/>
      <c r="KZG112" s="83"/>
      <c r="KZH112" s="84"/>
      <c r="KZI112" s="81"/>
      <c r="KZJ112" s="82"/>
      <c r="KZK112" s="82"/>
      <c r="KZL112" s="82"/>
      <c r="KZM112" s="83"/>
      <c r="KZN112" s="84"/>
      <c r="KZO112" s="81"/>
      <c r="KZP112" s="82"/>
      <c r="KZQ112" s="82"/>
      <c r="KZR112" s="82"/>
      <c r="KZS112" s="83"/>
      <c r="KZT112" s="84"/>
      <c r="KZU112" s="81"/>
      <c r="KZV112" s="82"/>
      <c r="KZW112" s="82"/>
      <c r="KZX112" s="82"/>
      <c r="KZY112" s="83"/>
      <c r="KZZ112" s="84"/>
      <c r="LAA112" s="81"/>
      <c r="LAB112" s="82"/>
      <c r="LAC112" s="82"/>
      <c r="LAD112" s="82"/>
      <c r="LAE112" s="83"/>
      <c r="LAF112" s="84"/>
      <c r="LAG112" s="81"/>
      <c r="LAH112" s="82"/>
      <c r="LAI112" s="82"/>
      <c r="LAJ112" s="82"/>
      <c r="LAK112" s="83"/>
      <c r="LAL112" s="84"/>
      <c r="LAM112" s="81"/>
      <c r="LAN112" s="82"/>
      <c r="LAO112" s="82"/>
      <c r="LAP112" s="82"/>
      <c r="LAQ112" s="83"/>
      <c r="LAR112" s="84"/>
      <c r="LAS112" s="81"/>
      <c r="LAT112" s="82"/>
      <c r="LAU112" s="82"/>
      <c r="LAV112" s="82"/>
      <c r="LAW112" s="83"/>
      <c r="LAX112" s="84"/>
      <c r="LAY112" s="81"/>
      <c r="LAZ112" s="82"/>
      <c r="LBA112" s="82"/>
      <c r="LBB112" s="82"/>
      <c r="LBC112" s="83"/>
      <c r="LBD112" s="84"/>
      <c r="LBE112" s="81"/>
      <c r="LBF112" s="82"/>
      <c r="LBG112" s="82"/>
      <c r="LBH112" s="82"/>
      <c r="LBI112" s="83"/>
      <c r="LBJ112" s="84"/>
      <c r="LBK112" s="81"/>
      <c r="LBL112" s="82"/>
      <c r="LBM112" s="82"/>
      <c r="LBN112" s="82"/>
      <c r="LBO112" s="83"/>
      <c r="LBP112" s="84"/>
      <c r="LBQ112" s="81"/>
      <c r="LBR112" s="82"/>
      <c r="LBS112" s="82"/>
      <c r="LBT112" s="82"/>
      <c r="LBU112" s="83"/>
      <c r="LBV112" s="84"/>
      <c r="LBW112" s="81"/>
      <c r="LBX112" s="82"/>
      <c r="LBY112" s="82"/>
      <c r="LBZ112" s="82"/>
      <c r="LCA112" s="83"/>
      <c r="LCB112" s="84"/>
      <c r="LCC112" s="81"/>
      <c r="LCD112" s="82"/>
      <c r="LCE112" s="82"/>
      <c r="LCF112" s="82"/>
      <c r="LCG112" s="83"/>
      <c r="LCH112" s="84"/>
      <c r="LCI112" s="81"/>
      <c r="LCJ112" s="82"/>
      <c r="LCK112" s="82"/>
      <c r="LCL112" s="82"/>
      <c r="LCM112" s="83"/>
      <c r="LCN112" s="84"/>
      <c r="LCO112" s="81"/>
      <c r="LCP112" s="82"/>
      <c r="LCQ112" s="82"/>
      <c r="LCR112" s="82"/>
      <c r="LCS112" s="83"/>
      <c r="LCT112" s="84"/>
      <c r="LCU112" s="81"/>
      <c r="LCV112" s="82"/>
      <c r="LCW112" s="82"/>
      <c r="LCX112" s="82"/>
      <c r="LCY112" s="83"/>
      <c r="LCZ112" s="84"/>
      <c r="LDA112" s="81"/>
      <c r="LDB112" s="82"/>
      <c r="LDC112" s="82"/>
      <c r="LDD112" s="82"/>
      <c r="LDE112" s="83"/>
      <c r="LDF112" s="84"/>
      <c r="LDG112" s="81"/>
      <c r="LDH112" s="82"/>
      <c r="LDI112" s="82"/>
      <c r="LDJ112" s="82"/>
      <c r="LDK112" s="83"/>
      <c r="LDL112" s="84"/>
      <c r="LDM112" s="81"/>
      <c r="LDN112" s="82"/>
      <c r="LDO112" s="82"/>
      <c r="LDP112" s="82"/>
      <c r="LDQ112" s="83"/>
      <c r="LDR112" s="84"/>
      <c r="LDS112" s="81"/>
      <c r="LDT112" s="82"/>
      <c r="LDU112" s="82"/>
      <c r="LDV112" s="82"/>
      <c r="LDW112" s="83"/>
      <c r="LDX112" s="84"/>
      <c r="LDY112" s="81"/>
      <c r="LDZ112" s="82"/>
      <c r="LEA112" s="82"/>
      <c r="LEB112" s="82"/>
      <c r="LEC112" s="83"/>
      <c r="LED112" s="84"/>
      <c r="LEE112" s="81"/>
      <c r="LEF112" s="82"/>
      <c r="LEG112" s="82"/>
      <c r="LEH112" s="82"/>
      <c r="LEI112" s="83"/>
      <c r="LEJ112" s="84"/>
      <c r="LEK112" s="81"/>
      <c r="LEL112" s="82"/>
      <c r="LEM112" s="82"/>
      <c r="LEN112" s="82"/>
      <c r="LEO112" s="83"/>
      <c r="LEP112" s="84"/>
      <c r="LEQ112" s="81"/>
      <c r="LER112" s="82"/>
      <c r="LES112" s="82"/>
      <c r="LET112" s="82"/>
      <c r="LEU112" s="83"/>
      <c r="LEV112" s="84"/>
      <c r="LEW112" s="81"/>
      <c r="LEX112" s="82"/>
      <c r="LEY112" s="82"/>
      <c r="LEZ112" s="82"/>
      <c r="LFA112" s="83"/>
      <c r="LFB112" s="84"/>
      <c r="LFC112" s="81"/>
      <c r="LFD112" s="82"/>
      <c r="LFE112" s="82"/>
      <c r="LFF112" s="82"/>
      <c r="LFG112" s="83"/>
      <c r="LFH112" s="84"/>
      <c r="LFI112" s="81"/>
      <c r="LFJ112" s="82"/>
      <c r="LFK112" s="82"/>
      <c r="LFL112" s="82"/>
      <c r="LFM112" s="83"/>
      <c r="LFN112" s="84"/>
      <c r="LFO112" s="81"/>
      <c r="LFP112" s="82"/>
      <c r="LFQ112" s="82"/>
      <c r="LFR112" s="82"/>
      <c r="LFS112" s="83"/>
      <c r="LFT112" s="84"/>
      <c r="LFU112" s="81"/>
      <c r="LFV112" s="82"/>
      <c r="LFW112" s="82"/>
      <c r="LFX112" s="82"/>
      <c r="LFY112" s="83"/>
      <c r="LFZ112" s="84"/>
      <c r="LGA112" s="81"/>
      <c r="LGB112" s="82"/>
      <c r="LGC112" s="82"/>
      <c r="LGD112" s="82"/>
      <c r="LGE112" s="83"/>
      <c r="LGF112" s="84"/>
      <c r="LGG112" s="81"/>
      <c r="LGH112" s="82"/>
      <c r="LGI112" s="82"/>
      <c r="LGJ112" s="82"/>
      <c r="LGK112" s="83"/>
      <c r="LGL112" s="84"/>
      <c r="LGM112" s="81"/>
      <c r="LGN112" s="82"/>
      <c r="LGO112" s="82"/>
      <c r="LGP112" s="82"/>
      <c r="LGQ112" s="83"/>
      <c r="LGR112" s="84"/>
      <c r="LGS112" s="81"/>
      <c r="LGT112" s="82"/>
      <c r="LGU112" s="82"/>
      <c r="LGV112" s="82"/>
      <c r="LGW112" s="83"/>
      <c r="LGX112" s="84"/>
      <c r="LGY112" s="81"/>
      <c r="LGZ112" s="82"/>
      <c r="LHA112" s="82"/>
      <c r="LHB112" s="82"/>
      <c r="LHC112" s="83"/>
      <c r="LHD112" s="84"/>
      <c r="LHE112" s="81"/>
      <c r="LHF112" s="82"/>
      <c r="LHG112" s="82"/>
      <c r="LHH112" s="82"/>
      <c r="LHI112" s="83"/>
      <c r="LHJ112" s="84"/>
      <c r="LHK112" s="81"/>
      <c r="LHL112" s="82"/>
      <c r="LHM112" s="82"/>
      <c r="LHN112" s="82"/>
      <c r="LHO112" s="83"/>
      <c r="LHP112" s="84"/>
      <c r="LHQ112" s="81"/>
      <c r="LHR112" s="82"/>
      <c r="LHS112" s="82"/>
      <c r="LHT112" s="82"/>
      <c r="LHU112" s="83"/>
      <c r="LHV112" s="84"/>
      <c r="LHW112" s="81"/>
      <c r="LHX112" s="82"/>
      <c r="LHY112" s="82"/>
      <c r="LHZ112" s="82"/>
      <c r="LIA112" s="83"/>
      <c r="LIB112" s="84"/>
      <c r="LIC112" s="81"/>
      <c r="LID112" s="82"/>
      <c r="LIE112" s="82"/>
      <c r="LIF112" s="82"/>
      <c r="LIG112" s="83"/>
      <c r="LIH112" s="84"/>
      <c r="LII112" s="81"/>
      <c r="LIJ112" s="82"/>
      <c r="LIK112" s="82"/>
      <c r="LIL112" s="82"/>
      <c r="LIM112" s="83"/>
      <c r="LIN112" s="84"/>
      <c r="LIO112" s="81"/>
      <c r="LIP112" s="82"/>
      <c r="LIQ112" s="82"/>
      <c r="LIR112" s="82"/>
      <c r="LIS112" s="83"/>
      <c r="LIT112" s="84"/>
      <c r="LIU112" s="81"/>
      <c r="LIV112" s="82"/>
      <c r="LIW112" s="82"/>
      <c r="LIX112" s="82"/>
      <c r="LIY112" s="83"/>
      <c r="LIZ112" s="84"/>
      <c r="LJA112" s="81"/>
      <c r="LJB112" s="82"/>
      <c r="LJC112" s="82"/>
      <c r="LJD112" s="82"/>
      <c r="LJE112" s="83"/>
      <c r="LJF112" s="84"/>
      <c r="LJG112" s="81"/>
      <c r="LJH112" s="82"/>
      <c r="LJI112" s="82"/>
      <c r="LJJ112" s="82"/>
      <c r="LJK112" s="83"/>
      <c r="LJL112" s="84"/>
      <c r="LJM112" s="81"/>
      <c r="LJN112" s="82"/>
      <c r="LJO112" s="82"/>
      <c r="LJP112" s="82"/>
      <c r="LJQ112" s="83"/>
      <c r="LJR112" s="84"/>
      <c r="LJS112" s="81"/>
      <c r="LJT112" s="82"/>
      <c r="LJU112" s="82"/>
      <c r="LJV112" s="82"/>
      <c r="LJW112" s="83"/>
      <c r="LJX112" s="84"/>
      <c r="LJY112" s="81"/>
      <c r="LJZ112" s="82"/>
      <c r="LKA112" s="82"/>
      <c r="LKB112" s="82"/>
      <c r="LKC112" s="83"/>
      <c r="LKD112" s="84"/>
      <c r="LKE112" s="81"/>
      <c r="LKF112" s="82"/>
      <c r="LKG112" s="82"/>
      <c r="LKH112" s="82"/>
      <c r="LKI112" s="83"/>
      <c r="LKJ112" s="84"/>
      <c r="LKK112" s="81"/>
      <c r="LKL112" s="82"/>
      <c r="LKM112" s="82"/>
      <c r="LKN112" s="82"/>
      <c r="LKO112" s="83"/>
      <c r="LKP112" s="84"/>
      <c r="LKQ112" s="81"/>
      <c r="LKR112" s="82"/>
      <c r="LKS112" s="82"/>
      <c r="LKT112" s="82"/>
      <c r="LKU112" s="83"/>
      <c r="LKV112" s="84"/>
      <c r="LKW112" s="81"/>
      <c r="LKX112" s="82"/>
      <c r="LKY112" s="82"/>
      <c r="LKZ112" s="82"/>
      <c r="LLA112" s="83"/>
      <c r="LLB112" s="84"/>
      <c r="LLC112" s="81"/>
      <c r="LLD112" s="82"/>
      <c r="LLE112" s="82"/>
      <c r="LLF112" s="82"/>
      <c r="LLG112" s="83"/>
      <c r="LLH112" s="84"/>
      <c r="LLI112" s="81"/>
      <c r="LLJ112" s="82"/>
      <c r="LLK112" s="82"/>
      <c r="LLL112" s="82"/>
      <c r="LLM112" s="83"/>
      <c r="LLN112" s="84"/>
      <c r="LLO112" s="81"/>
      <c r="LLP112" s="82"/>
      <c r="LLQ112" s="82"/>
      <c r="LLR112" s="82"/>
      <c r="LLS112" s="83"/>
      <c r="LLT112" s="84"/>
      <c r="LLU112" s="81"/>
      <c r="LLV112" s="82"/>
      <c r="LLW112" s="82"/>
      <c r="LLX112" s="82"/>
      <c r="LLY112" s="83"/>
      <c r="LLZ112" s="84"/>
      <c r="LMA112" s="81"/>
      <c r="LMB112" s="82"/>
      <c r="LMC112" s="82"/>
      <c r="LMD112" s="82"/>
      <c r="LME112" s="83"/>
      <c r="LMF112" s="84"/>
      <c r="LMG112" s="81"/>
      <c r="LMH112" s="82"/>
      <c r="LMI112" s="82"/>
      <c r="LMJ112" s="82"/>
      <c r="LMK112" s="83"/>
      <c r="LML112" s="84"/>
      <c r="LMM112" s="81"/>
      <c r="LMN112" s="82"/>
      <c r="LMO112" s="82"/>
      <c r="LMP112" s="82"/>
      <c r="LMQ112" s="83"/>
      <c r="LMR112" s="84"/>
      <c r="LMS112" s="81"/>
      <c r="LMT112" s="82"/>
      <c r="LMU112" s="82"/>
      <c r="LMV112" s="82"/>
      <c r="LMW112" s="83"/>
      <c r="LMX112" s="84"/>
      <c r="LMY112" s="81"/>
      <c r="LMZ112" s="82"/>
      <c r="LNA112" s="82"/>
      <c r="LNB112" s="82"/>
      <c r="LNC112" s="83"/>
      <c r="LND112" s="84"/>
      <c r="LNE112" s="81"/>
      <c r="LNF112" s="82"/>
      <c r="LNG112" s="82"/>
      <c r="LNH112" s="82"/>
      <c r="LNI112" s="83"/>
      <c r="LNJ112" s="84"/>
      <c r="LNK112" s="81"/>
      <c r="LNL112" s="82"/>
      <c r="LNM112" s="82"/>
      <c r="LNN112" s="82"/>
      <c r="LNO112" s="83"/>
      <c r="LNP112" s="84"/>
      <c r="LNQ112" s="81"/>
      <c r="LNR112" s="82"/>
      <c r="LNS112" s="82"/>
      <c r="LNT112" s="82"/>
      <c r="LNU112" s="83"/>
      <c r="LNV112" s="84"/>
      <c r="LNW112" s="81"/>
      <c r="LNX112" s="82"/>
      <c r="LNY112" s="82"/>
      <c r="LNZ112" s="82"/>
      <c r="LOA112" s="83"/>
      <c r="LOB112" s="84"/>
      <c r="LOC112" s="81"/>
      <c r="LOD112" s="82"/>
      <c r="LOE112" s="82"/>
      <c r="LOF112" s="82"/>
      <c r="LOG112" s="83"/>
      <c r="LOH112" s="84"/>
      <c r="LOI112" s="81"/>
      <c r="LOJ112" s="82"/>
      <c r="LOK112" s="82"/>
      <c r="LOL112" s="82"/>
      <c r="LOM112" s="83"/>
      <c r="LON112" s="84"/>
      <c r="LOO112" s="81"/>
      <c r="LOP112" s="82"/>
      <c r="LOQ112" s="82"/>
      <c r="LOR112" s="82"/>
      <c r="LOS112" s="83"/>
      <c r="LOT112" s="84"/>
      <c r="LOU112" s="81"/>
      <c r="LOV112" s="82"/>
      <c r="LOW112" s="82"/>
      <c r="LOX112" s="82"/>
      <c r="LOY112" s="83"/>
      <c r="LOZ112" s="84"/>
      <c r="LPA112" s="81"/>
      <c r="LPB112" s="82"/>
      <c r="LPC112" s="82"/>
      <c r="LPD112" s="82"/>
      <c r="LPE112" s="83"/>
      <c r="LPF112" s="84"/>
      <c r="LPG112" s="81"/>
      <c r="LPH112" s="82"/>
      <c r="LPI112" s="82"/>
      <c r="LPJ112" s="82"/>
      <c r="LPK112" s="83"/>
      <c r="LPL112" s="84"/>
      <c r="LPM112" s="81"/>
      <c r="LPN112" s="82"/>
      <c r="LPO112" s="82"/>
      <c r="LPP112" s="82"/>
      <c r="LPQ112" s="83"/>
      <c r="LPR112" s="84"/>
      <c r="LPS112" s="81"/>
      <c r="LPT112" s="82"/>
      <c r="LPU112" s="82"/>
      <c r="LPV112" s="82"/>
      <c r="LPW112" s="83"/>
      <c r="LPX112" s="84"/>
      <c r="LPY112" s="81"/>
      <c r="LPZ112" s="82"/>
      <c r="LQA112" s="82"/>
      <c r="LQB112" s="82"/>
      <c r="LQC112" s="83"/>
      <c r="LQD112" s="84"/>
      <c r="LQE112" s="81"/>
      <c r="LQF112" s="82"/>
      <c r="LQG112" s="82"/>
      <c r="LQH112" s="82"/>
      <c r="LQI112" s="83"/>
      <c r="LQJ112" s="84"/>
      <c r="LQK112" s="81"/>
      <c r="LQL112" s="82"/>
      <c r="LQM112" s="82"/>
      <c r="LQN112" s="82"/>
      <c r="LQO112" s="83"/>
      <c r="LQP112" s="84"/>
      <c r="LQQ112" s="81"/>
      <c r="LQR112" s="82"/>
      <c r="LQS112" s="82"/>
      <c r="LQT112" s="82"/>
      <c r="LQU112" s="83"/>
      <c r="LQV112" s="84"/>
      <c r="LQW112" s="81"/>
      <c r="LQX112" s="82"/>
      <c r="LQY112" s="82"/>
      <c r="LQZ112" s="82"/>
      <c r="LRA112" s="83"/>
      <c r="LRB112" s="84"/>
      <c r="LRC112" s="81"/>
      <c r="LRD112" s="82"/>
      <c r="LRE112" s="82"/>
      <c r="LRF112" s="82"/>
      <c r="LRG112" s="83"/>
      <c r="LRH112" s="84"/>
      <c r="LRI112" s="81"/>
      <c r="LRJ112" s="82"/>
      <c r="LRK112" s="82"/>
      <c r="LRL112" s="82"/>
      <c r="LRM112" s="83"/>
      <c r="LRN112" s="84"/>
      <c r="LRO112" s="81"/>
      <c r="LRP112" s="82"/>
      <c r="LRQ112" s="82"/>
      <c r="LRR112" s="82"/>
      <c r="LRS112" s="83"/>
      <c r="LRT112" s="84"/>
      <c r="LRU112" s="81"/>
      <c r="LRV112" s="82"/>
      <c r="LRW112" s="82"/>
      <c r="LRX112" s="82"/>
      <c r="LRY112" s="83"/>
      <c r="LRZ112" s="84"/>
      <c r="LSA112" s="81"/>
      <c r="LSB112" s="82"/>
      <c r="LSC112" s="82"/>
      <c r="LSD112" s="82"/>
      <c r="LSE112" s="83"/>
      <c r="LSF112" s="84"/>
      <c r="LSG112" s="81"/>
      <c r="LSH112" s="82"/>
      <c r="LSI112" s="82"/>
      <c r="LSJ112" s="82"/>
      <c r="LSK112" s="83"/>
      <c r="LSL112" s="84"/>
      <c r="LSM112" s="81"/>
      <c r="LSN112" s="82"/>
      <c r="LSO112" s="82"/>
      <c r="LSP112" s="82"/>
      <c r="LSQ112" s="83"/>
      <c r="LSR112" s="84"/>
      <c r="LSS112" s="81"/>
      <c r="LST112" s="82"/>
      <c r="LSU112" s="82"/>
      <c r="LSV112" s="82"/>
      <c r="LSW112" s="83"/>
      <c r="LSX112" s="84"/>
      <c r="LSY112" s="81"/>
      <c r="LSZ112" s="82"/>
      <c r="LTA112" s="82"/>
      <c r="LTB112" s="82"/>
      <c r="LTC112" s="83"/>
      <c r="LTD112" s="84"/>
      <c r="LTE112" s="81"/>
      <c r="LTF112" s="82"/>
      <c r="LTG112" s="82"/>
      <c r="LTH112" s="82"/>
      <c r="LTI112" s="83"/>
      <c r="LTJ112" s="84"/>
      <c r="LTK112" s="81"/>
      <c r="LTL112" s="82"/>
      <c r="LTM112" s="82"/>
      <c r="LTN112" s="82"/>
      <c r="LTO112" s="83"/>
      <c r="LTP112" s="84"/>
      <c r="LTQ112" s="81"/>
      <c r="LTR112" s="82"/>
      <c r="LTS112" s="82"/>
      <c r="LTT112" s="82"/>
      <c r="LTU112" s="83"/>
      <c r="LTV112" s="84"/>
      <c r="LTW112" s="81"/>
      <c r="LTX112" s="82"/>
      <c r="LTY112" s="82"/>
      <c r="LTZ112" s="82"/>
      <c r="LUA112" s="83"/>
      <c r="LUB112" s="84"/>
      <c r="LUC112" s="81"/>
      <c r="LUD112" s="82"/>
      <c r="LUE112" s="82"/>
      <c r="LUF112" s="82"/>
      <c r="LUG112" s="83"/>
      <c r="LUH112" s="84"/>
      <c r="LUI112" s="81"/>
      <c r="LUJ112" s="82"/>
      <c r="LUK112" s="82"/>
      <c r="LUL112" s="82"/>
      <c r="LUM112" s="83"/>
      <c r="LUN112" s="84"/>
      <c r="LUO112" s="81"/>
      <c r="LUP112" s="82"/>
      <c r="LUQ112" s="82"/>
      <c r="LUR112" s="82"/>
      <c r="LUS112" s="83"/>
      <c r="LUT112" s="84"/>
      <c r="LUU112" s="81"/>
      <c r="LUV112" s="82"/>
      <c r="LUW112" s="82"/>
      <c r="LUX112" s="82"/>
      <c r="LUY112" s="83"/>
      <c r="LUZ112" s="84"/>
      <c r="LVA112" s="81"/>
      <c r="LVB112" s="82"/>
      <c r="LVC112" s="82"/>
      <c r="LVD112" s="82"/>
      <c r="LVE112" s="83"/>
      <c r="LVF112" s="84"/>
      <c r="LVG112" s="81"/>
      <c r="LVH112" s="82"/>
      <c r="LVI112" s="82"/>
      <c r="LVJ112" s="82"/>
      <c r="LVK112" s="83"/>
      <c r="LVL112" s="84"/>
      <c r="LVM112" s="81"/>
      <c r="LVN112" s="82"/>
      <c r="LVO112" s="82"/>
      <c r="LVP112" s="82"/>
      <c r="LVQ112" s="83"/>
      <c r="LVR112" s="84"/>
      <c r="LVS112" s="81"/>
      <c r="LVT112" s="82"/>
      <c r="LVU112" s="82"/>
      <c r="LVV112" s="82"/>
      <c r="LVW112" s="83"/>
      <c r="LVX112" s="84"/>
      <c r="LVY112" s="81"/>
      <c r="LVZ112" s="82"/>
      <c r="LWA112" s="82"/>
      <c r="LWB112" s="82"/>
      <c r="LWC112" s="83"/>
      <c r="LWD112" s="84"/>
      <c r="LWE112" s="81"/>
      <c r="LWF112" s="82"/>
      <c r="LWG112" s="82"/>
      <c r="LWH112" s="82"/>
      <c r="LWI112" s="83"/>
      <c r="LWJ112" s="84"/>
      <c r="LWK112" s="81"/>
      <c r="LWL112" s="82"/>
      <c r="LWM112" s="82"/>
      <c r="LWN112" s="82"/>
      <c r="LWO112" s="83"/>
      <c r="LWP112" s="84"/>
      <c r="LWQ112" s="81"/>
      <c r="LWR112" s="82"/>
      <c r="LWS112" s="82"/>
      <c r="LWT112" s="82"/>
      <c r="LWU112" s="83"/>
      <c r="LWV112" s="84"/>
      <c r="LWW112" s="81"/>
      <c r="LWX112" s="82"/>
      <c r="LWY112" s="82"/>
      <c r="LWZ112" s="82"/>
      <c r="LXA112" s="83"/>
      <c r="LXB112" s="84"/>
      <c r="LXC112" s="81"/>
      <c r="LXD112" s="82"/>
      <c r="LXE112" s="82"/>
      <c r="LXF112" s="82"/>
      <c r="LXG112" s="83"/>
      <c r="LXH112" s="84"/>
      <c r="LXI112" s="81"/>
      <c r="LXJ112" s="82"/>
      <c r="LXK112" s="82"/>
      <c r="LXL112" s="82"/>
      <c r="LXM112" s="83"/>
      <c r="LXN112" s="84"/>
      <c r="LXO112" s="81"/>
      <c r="LXP112" s="82"/>
      <c r="LXQ112" s="82"/>
      <c r="LXR112" s="82"/>
      <c r="LXS112" s="83"/>
      <c r="LXT112" s="84"/>
      <c r="LXU112" s="81"/>
      <c r="LXV112" s="82"/>
      <c r="LXW112" s="82"/>
      <c r="LXX112" s="82"/>
      <c r="LXY112" s="83"/>
      <c r="LXZ112" s="84"/>
      <c r="LYA112" s="81"/>
      <c r="LYB112" s="82"/>
      <c r="LYC112" s="82"/>
      <c r="LYD112" s="82"/>
      <c r="LYE112" s="83"/>
      <c r="LYF112" s="84"/>
      <c r="LYG112" s="81"/>
      <c r="LYH112" s="82"/>
      <c r="LYI112" s="82"/>
      <c r="LYJ112" s="82"/>
      <c r="LYK112" s="83"/>
      <c r="LYL112" s="84"/>
      <c r="LYM112" s="81"/>
      <c r="LYN112" s="82"/>
      <c r="LYO112" s="82"/>
      <c r="LYP112" s="82"/>
      <c r="LYQ112" s="83"/>
      <c r="LYR112" s="84"/>
      <c r="LYS112" s="81"/>
      <c r="LYT112" s="82"/>
      <c r="LYU112" s="82"/>
      <c r="LYV112" s="82"/>
      <c r="LYW112" s="83"/>
      <c r="LYX112" s="84"/>
      <c r="LYY112" s="81"/>
      <c r="LYZ112" s="82"/>
      <c r="LZA112" s="82"/>
      <c r="LZB112" s="82"/>
      <c r="LZC112" s="83"/>
      <c r="LZD112" s="84"/>
      <c r="LZE112" s="81"/>
      <c r="LZF112" s="82"/>
      <c r="LZG112" s="82"/>
      <c r="LZH112" s="82"/>
      <c r="LZI112" s="83"/>
      <c r="LZJ112" s="84"/>
      <c r="LZK112" s="81"/>
      <c r="LZL112" s="82"/>
      <c r="LZM112" s="82"/>
      <c r="LZN112" s="82"/>
      <c r="LZO112" s="83"/>
      <c r="LZP112" s="84"/>
      <c r="LZQ112" s="81"/>
      <c r="LZR112" s="82"/>
      <c r="LZS112" s="82"/>
      <c r="LZT112" s="82"/>
      <c r="LZU112" s="83"/>
      <c r="LZV112" s="84"/>
      <c r="LZW112" s="81"/>
      <c r="LZX112" s="82"/>
      <c r="LZY112" s="82"/>
      <c r="LZZ112" s="82"/>
      <c r="MAA112" s="83"/>
      <c r="MAB112" s="84"/>
      <c r="MAC112" s="81"/>
      <c r="MAD112" s="82"/>
      <c r="MAE112" s="82"/>
      <c r="MAF112" s="82"/>
      <c r="MAG112" s="83"/>
      <c r="MAH112" s="84"/>
      <c r="MAI112" s="81"/>
      <c r="MAJ112" s="82"/>
      <c r="MAK112" s="82"/>
      <c r="MAL112" s="82"/>
      <c r="MAM112" s="83"/>
      <c r="MAN112" s="84"/>
      <c r="MAO112" s="81"/>
      <c r="MAP112" s="82"/>
      <c r="MAQ112" s="82"/>
      <c r="MAR112" s="82"/>
      <c r="MAS112" s="83"/>
      <c r="MAT112" s="84"/>
      <c r="MAU112" s="81"/>
      <c r="MAV112" s="82"/>
      <c r="MAW112" s="82"/>
      <c r="MAX112" s="82"/>
      <c r="MAY112" s="83"/>
      <c r="MAZ112" s="84"/>
      <c r="MBA112" s="81"/>
      <c r="MBB112" s="82"/>
      <c r="MBC112" s="82"/>
      <c r="MBD112" s="82"/>
      <c r="MBE112" s="83"/>
      <c r="MBF112" s="84"/>
      <c r="MBG112" s="81"/>
      <c r="MBH112" s="82"/>
      <c r="MBI112" s="82"/>
      <c r="MBJ112" s="82"/>
      <c r="MBK112" s="83"/>
      <c r="MBL112" s="84"/>
      <c r="MBM112" s="81"/>
      <c r="MBN112" s="82"/>
      <c r="MBO112" s="82"/>
      <c r="MBP112" s="82"/>
      <c r="MBQ112" s="83"/>
      <c r="MBR112" s="84"/>
      <c r="MBS112" s="81"/>
      <c r="MBT112" s="82"/>
      <c r="MBU112" s="82"/>
      <c r="MBV112" s="82"/>
      <c r="MBW112" s="83"/>
      <c r="MBX112" s="84"/>
      <c r="MBY112" s="81"/>
      <c r="MBZ112" s="82"/>
      <c r="MCA112" s="82"/>
      <c r="MCB112" s="82"/>
      <c r="MCC112" s="83"/>
      <c r="MCD112" s="84"/>
      <c r="MCE112" s="81"/>
      <c r="MCF112" s="82"/>
      <c r="MCG112" s="82"/>
      <c r="MCH112" s="82"/>
      <c r="MCI112" s="83"/>
      <c r="MCJ112" s="84"/>
      <c r="MCK112" s="81"/>
      <c r="MCL112" s="82"/>
      <c r="MCM112" s="82"/>
      <c r="MCN112" s="82"/>
      <c r="MCO112" s="83"/>
      <c r="MCP112" s="84"/>
      <c r="MCQ112" s="81"/>
      <c r="MCR112" s="82"/>
      <c r="MCS112" s="82"/>
      <c r="MCT112" s="82"/>
      <c r="MCU112" s="83"/>
      <c r="MCV112" s="84"/>
      <c r="MCW112" s="81"/>
      <c r="MCX112" s="82"/>
      <c r="MCY112" s="82"/>
      <c r="MCZ112" s="82"/>
      <c r="MDA112" s="83"/>
      <c r="MDB112" s="84"/>
      <c r="MDC112" s="81"/>
      <c r="MDD112" s="82"/>
      <c r="MDE112" s="82"/>
      <c r="MDF112" s="82"/>
      <c r="MDG112" s="83"/>
      <c r="MDH112" s="84"/>
      <c r="MDI112" s="81"/>
      <c r="MDJ112" s="82"/>
      <c r="MDK112" s="82"/>
      <c r="MDL112" s="82"/>
      <c r="MDM112" s="83"/>
      <c r="MDN112" s="84"/>
      <c r="MDO112" s="81"/>
      <c r="MDP112" s="82"/>
      <c r="MDQ112" s="82"/>
      <c r="MDR112" s="82"/>
      <c r="MDS112" s="83"/>
      <c r="MDT112" s="84"/>
      <c r="MDU112" s="81"/>
      <c r="MDV112" s="82"/>
      <c r="MDW112" s="82"/>
      <c r="MDX112" s="82"/>
      <c r="MDY112" s="83"/>
      <c r="MDZ112" s="84"/>
      <c r="MEA112" s="81"/>
      <c r="MEB112" s="82"/>
      <c r="MEC112" s="82"/>
      <c r="MED112" s="82"/>
      <c r="MEE112" s="83"/>
      <c r="MEF112" s="84"/>
      <c r="MEG112" s="81"/>
      <c r="MEH112" s="82"/>
      <c r="MEI112" s="82"/>
      <c r="MEJ112" s="82"/>
      <c r="MEK112" s="83"/>
      <c r="MEL112" s="84"/>
      <c r="MEM112" s="81"/>
      <c r="MEN112" s="82"/>
      <c r="MEO112" s="82"/>
      <c r="MEP112" s="82"/>
      <c r="MEQ112" s="83"/>
      <c r="MER112" s="84"/>
      <c r="MES112" s="81"/>
      <c r="MET112" s="82"/>
      <c r="MEU112" s="82"/>
      <c r="MEV112" s="82"/>
      <c r="MEW112" s="83"/>
      <c r="MEX112" s="84"/>
      <c r="MEY112" s="81"/>
      <c r="MEZ112" s="82"/>
      <c r="MFA112" s="82"/>
      <c r="MFB112" s="82"/>
      <c r="MFC112" s="83"/>
      <c r="MFD112" s="84"/>
      <c r="MFE112" s="81"/>
      <c r="MFF112" s="82"/>
      <c r="MFG112" s="82"/>
      <c r="MFH112" s="82"/>
      <c r="MFI112" s="83"/>
      <c r="MFJ112" s="84"/>
      <c r="MFK112" s="81"/>
      <c r="MFL112" s="82"/>
      <c r="MFM112" s="82"/>
      <c r="MFN112" s="82"/>
      <c r="MFO112" s="83"/>
      <c r="MFP112" s="84"/>
      <c r="MFQ112" s="81"/>
      <c r="MFR112" s="82"/>
      <c r="MFS112" s="82"/>
      <c r="MFT112" s="82"/>
      <c r="MFU112" s="83"/>
      <c r="MFV112" s="84"/>
      <c r="MFW112" s="81"/>
      <c r="MFX112" s="82"/>
      <c r="MFY112" s="82"/>
      <c r="MFZ112" s="82"/>
      <c r="MGA112" s="83"/>
      <c r="MGB112" s="84"/>
      <c r="MGC112" s="81"/>
      <c r="MGD112" s="82"/>
      <c r="MGE112" s="82"/>
      <c r="MGF112" s="82"/>
      <c r="MGG112" s="83"/>
      <c r="MGH112" s="84"/>
      <c r="MGI112" s="81"/>
      <c r="MGJ112" s="82"/>
      <c r="MGK112" s="82"/>
      <c r="MGL112" s="82"/>
      <c r="MGM112" s="83"/>
      <c r="MGN112" s="84"/>
      <c r="MGO112" s="81"/>
      <c r="MGP112" s="82"/>
      <c r="MGQ112" s="82"/>
      <c r="MGR112" s="82"/>
      <c r="MGS112" s="83"/>
      <c r="MGT112" s="84"/>
      <c r="MGU112" s="81"/>
      <c r="MGV112" s="82"/>
      <c r="MGW112" s="82"/>
      <c r="MGX112" s="82"/>
      <c r="MGY112" s="83"/>
      <c r="MGZ112" s="84"/>
      <c r="MHA112" s="81"/>
      <c r="MHB112" s="82"/>
      <c r="MHC112" s="82"/>
      <c r="MHD112" s="82"/>
      <c r="MHE112" s="83"/>
      <c r="MHF112" s="84"/>
      <c r="MHG112" s="81"/>
      <c r="MHH112" s="82"/>
      <c r="MHI112" s="82"/>
      <c r="MHJ112" s="82"/>
      <c r="MHK112" s="83"/>
      <c r="MHL112" s="84"/>
      <c r="MHM112" s="81"/>
      <c r="MHN112" s="82"/>
      <c r="MHO112" s="82"/>
      <c r="MHP112" s="82"/>
      <c r="MHQ112" s="83"/>
      <c r="MHR112" s="84"/>
      <c r="MHS112" s="81"/>
      <c r="MHT112" s="82"/>
      <c r="MHU112" s="82"/>
      <c r="MHV112" s="82"/>
      <c r="MHW112" s="83"/>
      <c r="MHX112" s="84"/>
      <c r="MHY112" s="81"/>
      <c r="MHZ112" s="82"/>
      <c r="MIA112" s="82"/>
      <c r="MIB112" s="82"/>
      <c r="MIC112" s="83"/>
      <c r="MID112" s="84"/>
      <c r="MIE112" s="81"/>
      <c r="MIF112" s="82"/>
      <c r="MIG112" s="82"/>
      <c r="MIH112" s="82"/>
      <c r="MII112" s="83"/>
      <c r="MIJ112" s="84"/>
      <c r="MIK112" s="81"/>
      <c r="MIL112" s="82"/>
      <c r="MIM112" s="82"/>
      <c r="MIN112" s="82"/>
      <c r="MIO112" s="83"/>
      <c r="MIP112" s="84"/>
      <c r="MIQ112" s="81"/>
      <c r="MIR112" s="82"/>
      <c r="MIS112" s="82"/>
      <c r="MIT112" s="82"/>
      <c r="MIU112" s="83"/>
      <c r="MIV112" s="84"/>
      <c r="MIW112" s="81"/>
      <c r="MIX112" s="82"/>
      <c r="MIY112" s="82"/>
      <c r="MIZ112" s="82"/>
      <c r="MJA112" s="83"/>
      <c r="MJB112" s="84"/>
      <c r="MJC112" s="81"/>
      <c r="MJD112" s="82"/>
      <c r="MJE112" s="82"/>
      <c r="MJF112" s="82"/>
      <c r="MJG112" s="83"/>
      <c r="MJH112" s="84"/>
      <c r="MJI112" s="81"/>
      <c r="MJJ112" s="82"/>
      <c r="MJK112" s="82"/>
      <c r="MJL112" s="82"/>
      <c r="MJM112" s="83"/>
      <c r="MJN112" s="84"/>
      <c r="MJO112" s="81"/>
      <c r="MJP112" s="82"/>
      <c r="MJQ112" s="82"/>
      <c r="MJR112" s="82"/>
      <c r="MJS112" s="83"/>
      <c r="MJT112" s="84"/>
      <c r="MJU112" s="81"/>
      <c r="MJV112" s="82"/>
      <c r="MJW112" s="82"/>
      <c r="MJX112" s="82"/>
      <c r="MJY112" s="83"/>
      <c r="MJZ112" s="84"/>
      <c r="MKA112" s="81"/>
      <c r="MKB112" s="82"/>
      <c r="MKC112" s="82"/>
      <c r="MKD112" s="82"/>
      <c r="MKE112" s="83"/>
      <c r="MKF112" s="84"/>
      <c r="MKG112" s="81"/>
      <c r="MKH112" s="82"/>
      <c r="MKI112" s="82"/>
      <c r="MKJ112" s="82"/>
      <c r="MKK112" s="83"/>
      <c r="MKL112" s="84"/>
      <c r="MKM112" s="81"/>
      <c r="MKN112" s="82"/>
      <c r="MKO112" s="82"/>
      <c r="MKP112" s="82"/>
      <c r="MKQ112" s="83"/>
      <c r="MKR112" s="84"/>
      <c r="MKS112" s="81"/>
      <c r="MKT112" s="82"/>
      <c r="MKU112" s="82"/>
      <c r="MKV112" s="82"/>
      <c r="MKW112" s="83"/>
      <c r="MKX112" s="84"/>
      <c r="MKY112" s="81"/>
      <c r="MKZ112" s="82"/>
      <c r="MLA112" s="82"/>
      <c r="MLB112" s="82"/>
      <c r="MLC112" s="83"/>
      <c r="MLD112" s="84"/>
      <c r="MLE112" s="81"/>
      <c r="MLF112" s="82"/>
      <c r="MLG112" s="82"/>
      <c r="MLH112" s="82"/>
      <c r="MLI112" s="83"/>
      <c r="MLJ112" s="84"/>
      <c r="MLK112" s="81"/>
      <c r="MLL112" s="82"/>
      <c r="MLM112" s="82"/>
      <c r="MLN112" s="82"/>
      <c r="MLO112" s="83"/>
      <c r="MLP112" s="84"/>
      <c r="MLQ112" s="81"/>
      <c r="MLR112" s="82"/>
      <c r="MLS112" s="82"/>
      <c r="MLT112" s="82"/>
      <c r="MLU112" s="83"/>
      <c r="MLV112" s="84"/>
      <c r="MLW112" s="81"/>
      <c r="MLX112" s="82"/>
      <c r="MLY112" s="82"/>
      <c r="MLZ112" s="82"/>
      <c r="MMA112" s="83"/>
      <c r="MMB112" s="84"/>
      <c r="MMC112" s="81"/>
      <c r="MMD112" s="82"/>
      <c r="MME112" s="82"/>
      <c r="MMF112" s="82"/>
      <c r="MMG112" s="83"/>
      <c r="MMH112" s="84"/>
      <c r="MMI112" s="81"/>
      <c r="MMJ112" s="82"/>
      <c r="MMK112" s="82"/>
      <c r="MML112" s="82"/>
      <c r="MMM112" s="83"/>
      <c r="MMN112" s="84"/>
      <c r="MMO112" s="81"/>
      <c r="MMP112" s="82"/>
      <c r="MMQ112" s="82"/>
      <c r="MMR112" s="82"/>
      <c r="MMS112" s="83"/>
      <c r="MMT112" s="84"/>
      <c r="MMU112" s="81"/>
      <c r="MMV112" s="82"/>
      <c r="MMW112" s="82"/>
      <c r="MMX112" s="82"/>
      <c r="MMY112" s="83"/>
      <c r="MMZ112" s="84"/>
      <c r="MNA112" s="81"/>
      <c r="MNB112" s="82"/>
      <c r="MNC112" s="82"/>
      <c r="MND112" s="82"/>
      <c r="MNE112" s="83"/>
      <c r="MNF112" s="84"/>
      <c r="MNG112" s="81"/>
      <c r="MNH112" s="82"/>
      <c r="MNI112" s="82"/>
      <c r="MNJ112" s="82"/>
      <c r="MNK112" s="83"/>
      <c r="MNL112" s="84"/>
      <c r="MNM112" s="81"/>
      <c r="MNN112" s="82"/>
      <c r="MNO112" s="82"/>
      <c r="MNP112" s="82"/>
      <c r="MNQ112" s="83"/>
      <c r="MNR112" s="84"/>
      <c r="MNS112" s="81"/>
      <c r="MNT112" s="82"/>
      <c r="MNU112" s="82"/>
      <c r="MNV112" s="82"/>
      <c r="MNW112" s="83"/>
      <c r="MNX112" s="84"/>
      <c r="MNY112" s="81"/>
      <c r="MNZ112" s="82"/>
      <c r="MOA112" s="82"/>
      <c r="MOB112" s="82"/>
      <c r="MOC112" s="83"/>
      <c r="MOD112" s="84"/>
      <c r="MOE112" s="81"/>
      <c r="MOF112" s="82"/>
      <c r="MOG112" s="82"/>
      <c r="MOH112" s="82"/>
      <c r="MOI112" s="83"/>
      <c r="MOJ112" s="84"/>
      <c r="MOK112" s="81"/>
      <c r="MOL112" s="82"/>
      <c r="MOM112" s="82"/>
      <c r="MON112" s="82"/>
      <c r="MOO112" s="83"/>
      <c r="MOP112" s="84"/>
      <c r="MOQ112" s="81"/>
      <c r="MOR112" s="82"/>
      <c r="MOS112" s="82"/>
      <c r="MOT112" s="82"/>
      <c r="MOU112" s="83"/>
      <c r="MOV112" s="84"/>
      <c r="MOW112" s="81"/>
      <c r="MOX112" s="82"/>
      <c r="MOY112" s="82"/>
      <c r="MOZ112" s="82"/>
      <c r="MPA112" s="83"/>
      <c r="MPB112" s="84"/>
      <c r="MPC112" s="81"/>
      <c r="MPD112" s="82"/>
      <c r="MPE112" s="82"/>
      <c r="MPF112" s="82"/>
      <c r="MPG112" s="83"/>
      <c r="MPH112" s="84"/>
      <c r="MPI112" s="81"/>
      <c r="MPJ112" s="82"/>
      <c r="MPK112" s="82"/>
      <c r="MPL112" s="82"/>
      <c r="MPM112" s="83"/>
      <c r="MPN112" s="84"/>
      <c r="MPO112" s="81"/>
      <c r="MPP112" s="82"/>
      <c r="MPQ112" s="82"/>
      <c r="MPR112" s="82"/>
      <c r="MPS112" s="83"/>
      <c r="MPT112" s="84"/>
      <c r="MPU112" s="81"/>
      <c r="MPV112" s="82"/>
      <c r="MPW112" s="82"/>
      <c r="MPX112" s="82"/>
      <c r="MPY112" s="83"/>
      <c r="MPZ112" s="84"/>
      <c r="MQA112" s="81"/>
      <c r="MQB112" s="82"/>
      <c r="MQC112" s="82"/>
      <c r="MQD112" s="82"/>
      <c r="MQE112" s="83"/>
      <c r="MQF112" s="84"/>
      <c r="MQG112" s="81"/>
      <c r="MQH112" s="82"/>
      <c r="MQI112" s="82"/>
      <c r="MQJ112" s="82"/>
      <c r="MQK112" s="83"/>
      <c r="MQL112" s="84"/>
      <c r="MQM112" s="81"/>
      <c r="MQN112" s="82"/>
      <c r="MQO112" s="82"/>
      <c r="MQP112" s="82"/>
      <c r="MQQ112" s="83"/>
      <c r="MQR112" s="84"/>
      <c r="MQS112" s="81"/>
      <c r="MQT112" s="82"/>
      <c r="MQU112" s="82"/>
      <c r="MQV112" s="82"/>
      <c r="MQW112" s="83"/>
      <c r="MQX112" s="84"/>
      <c r="MQY112" s="81"/>
      <c r="MQZ112" s="82"/>
      <c r="MRA112" s="82"/>
      <c r="MRB112" s="82"/>
      <c r="MRC112" s="83"/>
      <c r="MRD112" s="84"/>
      <c r="MRE112" s="81"/>
      <c r="MRF112" s="82"/>
      <c r="MRG112" s="82"/>
      <c r="MRH112" s="82"/>
      <c r="MRI112" s="83"/>
      <c r="MRJ112" s="84"/>
      <c r="MRK112" s="81"/>
      <c r="MRL112" s="82"/>
      <c r="MRM112" s="82"/>
      <c r="MRN112" s="82"/>
      <c r="MRO112" s="83"/>
      <c r="MRP112" s="84"/>
      <c r="MRQ112" s="81"/>
      <c r="MRR112" s="82"/>
      <c r="MRS112" s="82"/>
      <c r="MRT112" s="82"/>
      <c r="MRU112" s="83"/>
      <c r="MRV112" s="84"/>
      <c r="MRW112" s="81"/>
      <c r="MRX112" s="82"/>
      <c r="MRY112" s="82"/>
      <c r="MRZ112" s="82"/>
      <c r="MSA112" s="83"/>
      <c r="MSB112" s="84"/>
      <c r="MSC112" s="81"/>
      <c r="MSD112" s="82"/>
      <c r="MSE112" s="82"/>
      <c r="MSF112" s="82"/>
      <c r="MSG112" s="83"/>
      <c r="MSH112" s="84"/>
      <c r="MSI112" s="81"/>
      <c r="MSJ112" s="82"/>
      <c r="MSK112" s="82"/>
      <c r="MSL112" s="82"/>
      <c r="MSM112" s="83"/>
      <c r="MSN112" s="84"/>
      <c r="MSO112" s="81"/>
      <c r="MSP112" s="82"/>
      <c r="MSQ112" s="82"/>
      <c r="MSR112" s="82"/>
      <c r="MSS112" s="83"/>
      <c r="MST112" s="84"/>
      <c r="MSU112" s="81"/>
      <c r="MSV112" s="82"/>
      <c r="MSW112" s="82"/>
      <c r="MSX112" s="82"/>
      <c r="MSY112" s="83"/>
      <c r="MSZ112" s="84"/>
      <c r="MTA112" s="81"/>
      <c r="MTB112" s="82"/>
      <c r="MTC112" s="82"/>
      <c r="MTD112" s="82"/>
      <c r="MTE112" s="83"/>
      <c r="MTF112" s="84"/>
      <c r="MTG112" s="81"/>
      <c r="MTH112" s="82"/>
      <c r="MTI112" s="82"/>
      <c r="MTJ112" s="82"/>
      <c r="MTK112" s="83"/>
      <c r="MTL112" s="84"/>
      <c r="MTM112" s="81"/>
      <c r="MTN112" s="82"/>
      <c r="MTO112" s="82"/>
      <c r="MTP112" s="82"/>
      <c r="MTQ112" s="83"/>
      <c r="MTR112" s="84"/>
      <c r="MTS112" s="81"/>
      <c r="MTT112" s="82"/>
      <c r="MTU112" s="82"/>
      <c r="MTV112" s="82"/>
      <c r="MTW112" s="83"/>
      <c r="MTX112" s="84"/>
      <c r="MTY112" s="81"/>
      <c r="MTZ112" s="82"/>
      <c r="MUA112" s="82"/>
      <c r="MUB112" s="82"/>
      <c r="MUC112" s="83"/>
      <c r="MUD112" s="84"/>
      <c r="MUE112" s="81"/>
      <c r="MUF112" s="82"/>
      <c r="MUG112" s="82"/>
      <c r="MUH112" s="82"/>
      <c r="MUI112" s="83"/>
      <c r="MUJ112" s="84"/>
      <c r="MUK112" s="81"/>
      <c r="MUL112" s="82"/>
      <c r="MUM112" s="82"/>
      <c r="MUN112" s="82"/>
      <c r="MUO112" s="83"/>
      <c r="MUP112" s="84"/>
      <c r="MUQ112" s="81"/>
      <c r="MUR112" s="82"/>
      <c r="MUS112" s="82"/>
      <c r="MUT112" s="82"/>
      <c r="MUU112" s="83"/>
      <c r="MUV112" s="84"/>
      <c r="MUW112" s="81"/>
      <c r="MUX112" s="82"/>
      <c r="MUY112" s="82"/>
      <c r="MUZ112" s="82"/>
      <c r="MVA112" s="83"/>
      <c r="MVB112" s="84"/>
      <c r="MVC112" s="81"/>
      <c r="MVD112" s="82"/>
      <c r="MVE112" s="82"/>
      <c r="MVF112" s="82"/>
      <c r="MVG112" s="83"/>
      <c r="MVH112" s="84"/>
      <c r="MVI112" s="81"/>
      <c r="MVJ112" s="82"/>
      <c r="MVK112" s="82"/>
      <c r="MVL112" s="82"/>
      <c r="MVM112" s="83"/>
      <c r="MVN112" s="84"/>
      <c r="MVO112" s="81"/>
      <c r="MVP112" s="82"/>
      <c r="MVQ112" s="82"/>
      <c r="MVR112" s="82"/>
      <c r="MVS112" s="83"/>
      <c r="MVT112" s="84"/>
      <c r="MVU112" s="81"/>
      <c r="MVV112" s="82"/>
      <c r="MVW112" s="82"/>
      <c r="MVX112" s="82"/>
      <c r="MVY112" s="83"/>
      <c r="MVZ112" s="84"/>
      <c r="MWA112" s="81"/>
      <c r="MWB112" s="82"/>
      <c r="MWC112" s="82"/>
      <c r="MWD112" s="82"/>
      <c r="MWE112" s="83"/>
      <c r="MWF112" s="84"/>
      <c r="MWG112" s="81"/>
      <c r="MWH112" s="82"/>
      <c r="MWI112" s="82"/>
      <c r="MWJ112" s="82"/>
      <c r="MWK112" s="83"/>
      <c r="MWL112" s="84"/>
      <c r="MWM112" s="81"/>
      <c r="MWN112" s="82"/>
      <c r="MWO112" s="82"/>
      <c r="MWP112" s="82"/>
      <c r="MWQ112" s="83"/>
      <c r="MWR112" s="84"/>
      <c r="MWS112" s="81"/>
      <c r="MWT112" s="82"/>
      <c r="MWU112" s="82"/>
      <c r="MWV112" s="82"/>
      <c r="MWW112" s="83"/>
      <c r="MWX112" s="84"/>
      <c r="MWY112" s="81"/>
      <c r="MWZ112" s="82"/>
      <c r="MXA112" s="82"/>
      <c r="MXB112" s="82"/>
      <c r="MXC112" s="83"/>
      <c r="MXD112" s="84"/>
      <c r="MXE112" s="81"/>
      <c r="MXF112" s="82"/>
      <c r="MXG112" s="82"/>
      <c r="MXH112" s="82"/>
      <c r="MXI112" s="83"/>
      <c r="MXJ112" s="84"/>
      <c r="MXK112" s="81"/>
      <c r="MXL112" s="82"/>
      <c r="MXM112" s="82"/>
      <c r="MXN112" s="82"/>
      <c r="MXO112" s="83"/>
      <c r="MXP112" s="84"/>
      <c r="MXQ112" s="81"/>
      <c r="MXR112" s="82"/>
      <c r="MXS112" s="82"/>
      <c r="MXT112" s="82"/>
      <c r="MXU112" s="83"/>
      <c r="MXV112" s="84"/>
      <c r="MXW112" s="81"/>
      <c r="MXX112" s="82"/>
      <c r="MXY112" s="82"/>
      <c r="MXZ112" s="82"/>
      <c r="MYA112" s="83"/>
      <c r="MYB112" s="84"/>
      <c r="MYC112" s="81"/>
      <c r="MYD112" s="82"/>
      <c r="MYE112" s="82"/>
      <c r="MYF112" s="82"/>
      <c r="MYG112" s="83"/>
      <c r="MYH112" s="84"/>
      <c r="MYI112" s="81"/>
      <c r="MYJ112" s="82"/>
      <c r="MYK112" s="82"/>
      <c r="MYL112" s="82"/>
      <c r="MYM112" s="83"/>
      <c r="MYN112" s="84"/>
      <c r="MYO112" s="81"/>
      <c r="MYP112" s="82"/>
      <c r="MYQ112" s="82"/>
      <c r="MYR112" s="82"/>
      <c r="MYS112" s="83"/>
      <c r="MYT112" s="84"/>
      <c r="MYU112" s="81"/>
      <c r="MYV112" s="82"/>
      <c r="MYW112" s="82"/>
      <c r="MYX112" s="82"/>
      <c r="MYY112" s="83"/>
      <c r="MYZ112" s="84"/>
      <c r="MZA112" s="81"/>
      <c r="MZB112" s="82"/>
      <c r="MZC112" s="82"/>
      <c r="MZD112" s="82"/>
      <c r="MZE112" s="83"/>
      <c r="MZF112" s="84"/>
      <c r="MZG112" s="81"/>
      <c r="MZH112" s="82"/>
      <c r="MZI112" s="82"/>
      <c r="MZJ112" s="82"/>
      <c r="MZK112" s="83"/>
      <c r="MZL112" s="84"/>
      <c r="MZM112" s="81"/>
      <c r="MZN112" s="82"/>
      <c r="MZO112" s="82"/>
      <c r="MZP112" s="82"/>
      <c r="MZQ112" s="83"/>
      <c r="MZR112" s="84"/>
      <c r="MZS112" s="81"/>
      <c r="MZT112" s="82"/>
      <c r="MZU112" s="82"/>
      <c r="MZV112" s="82"/>
      <c r="MZW112" s="83"/>
      <c r="MZX112" s="84"/>
      <c r="MZY112" s="81"/>
      <c r="MZZ112" s="82"/>
      <c r="NAA112" s="82"/>
      <c r="NAB112" s="82"/>
      <c r="NAC112" s="83"/>
      <c r="NAD112" s="84"/>
      <c r="NAE112" s="81"/>
      <c r="NAF112" s="82"/>
      <c r="NAG112" s="82"/>
      <c r="NAH112" s="82"/>
      <c r="NAI112" s="83"/>
      <c r="NAJ112" s="84"/>
      <c r="NAK112" s="81"/>
      <c r="NAL112" s="82"/>
      <c r="NAM112" s="82"/>
      <c r="NAN112" s="82"/>
      <c r="NAO112" s="83"/>
      <c r="NAP112" s="84"/>
      <c r="NAQ112" s="81"/>
      <c r="NAR112" s="82"/>
      <c r="NAS112" s="82"/>
      <c r="NAT112" s="82"/>
      <c r="NAU112" s="83"/>
      <c r="NAV112" s="84"/>
      <c r="NAW112" s="81"/>
      <c r="NAX112" s="82"/>
      <c r="NAY112" s="82"/>
      <c r="NAZ112" s="82"/>
      <c r="NBA112" s="83"/>
      <c r="NBB112" s="84"/>
      <c r="NBC112" s="81"/>
      <c r="NBD112" s="82"/>
      <c r="NBE112" s="82"/>
      <c r="NBF112" s="82"/>
      <c r="NBG112" s="83"/>
      <c r="NBH112" s="84"/>
      <c r="NBI112" s="81"/>
      <c r="NBJ112" s="82"/>
      <c r="NBK112" s="82"/>
      <c r="NBL112" s="82"/>
      <c r="NBM112" s="83"/>
      <c r="NBN112" s="84"/>
      <c r="NBO112" s="81"/>
      <c r="NBP112" s="82"/>
      <c r="NBQ112" s="82"/>
      <c r="NBR112" s="82"/>
      <c r="NBS112" s="83"/>
      <c r="NBT112" s="84"/>
      <c r="NBU112" s="81"/>
      <c r="NBV112" s="82"/>
      <c r="NBW112" s="82"/>
      <c r="NBX112" s="82"/>
      <c r="NBY112" s="83"/>
      <c r="NBZ112" s="84"/>
      <c r="NCA112" s="81"/>
      <c r="NCB112" s="82"/>
      <c r="NCC112" s="82"/>
      <c r="NCD112" s="82"/>
      <c r="NCE112" s="83"/>
      <c r="NCF112" s="84"/>
      <c r="NCG112" s="81"/>
      <c r="NCH112" s="82"/>
      <c r="NCI112" s="82"/>
      <c r="NCJ112" s="82"/>
      <c r="NCK112" s="83"/>
      <c r="NCL112" s="84"/>
      <c r="NCM112" s="81"/>
      <c r="NCN112" s="82"/>
      <c r="NCO112" s="82"/>
      <c r="NCP112" s="82"/>
      <c r="NCQ112" s="83"/>
      <c r="NCR112" s="84"/>
      <c r="NCS112" s="81"/>
      <c r="NCT112" s="82"/>
      <c r="NCU112" s="82"/>
      <c r="NCV112" s="82"/>
      <c r="NCW112" s="83"/>
      <c r="NCX112" s="84"/>
      <c r="NCY112" s="81"/>
      <c r="NCZ112" s="82"/>
      <c r="NDA112" s="82"/>
      <c r="NDB112" s="82"/>
      <c r="NDC112" s="83"/>
      <c r="NDD112" s="84"/>
      <c r="NDE112" s="81"/>
      <c r="NDF112" s="82"/>
      <c r="NDG112" s="82"/>
      <c r="NDH112" s="82"/>
      <c r="NDI112" s="83"/>
      <c r="NDJ112" s="84"/>
      <c r="NDK112" s="81"/>
      <c r="NDL112" s="82"/>
      <c r="NDM112" s="82"/>
      <c r="NDN112" s="82"/>
      <c r="NDO112" s="83"/>
      <c r="NDP112" s="84"/>
      <c r="NDQ112" s="81"/>
      <c r="NDR112" s="82"/>
      <c r="NDS112" s="82"/>
      <c r="NDT112" s="82"/>
      <c r="NDU112" s="83"/>
      <c r="NDV112" s="84"/>
      <c r="NDW112" s="81"/>
      <c r="NDX112" s="82"/>
      <c r="NDY112" s="82"/>
      <c r="NDZ112" s="82"/>
      <c r="NEA112" s="83"/>
      <c r="NEB112" s="84"/>
      <c r="NEC112" s="81"/>
      <c r="NED112" s="82"/>
      <c r="NEE112" s="82"/>
      <c r="NEF112" s="82"/>
      <c r="NEG112" s="83"/>
      <c r="NEH112" s="84"/>
      <c r="NEI112" s="81"/>
      <c r="NEJ112" s="82"/>
      <c r="NEK112" s="82"/>
      <c r="NEL112" s="82"/>
      <c r="NEM112" s="83"/>
      <c r="NEN112" s="84"/>
      <c r="NEO112" s="81"/>
      <c r="NEP112" s="82"/>
      <c r="NEQ112" s="82"/>
      <c r="NER112" s="82"/>
      <c r="NES112" s="83"/>
      <c r="NET112" s="84"/>
      <c r="NEU112" s="81"/>
      <c r="NEV112" s="82"/>
      <c r="NEW112" s="82"/>
      <c r="NEX112" s="82"/>
      <c r="NEY112" s="83"/>
      <c r="NEZ112" s="84"/>
      <c r="NFA112" s="81"/>
      <c r="NFB112" s="82"/>
      <c r="NFC112" s="82"/>
      <c r="NFD112" s="82"/>
      <c r="NFE112" s="83"/>
      <c r="NFF112" s="84"/>
      <c r="NFG112" s="81"/>
      <c r="NFH112" s="82"/>
      <c r="NFI112" s="82"/>
      <c r="NFJ112" s="82"/>
      <c r="NFK112" s="83"/>
      <c r="NFL112" s="84"/>
      <c r="NFM112" s="81"/>
      <c r="NFN112" s="82"/>
      <c r="NFO112" s="82"/>
      <c r="NFP112" s="82"/>
      <c r="NFQ112" s="83"/>
      <c r="NFR112" s="84"/>
      <c r="NFS112" s="81"/>
      <c r="NFT112" s="82"/>
      <c r="NFU112" s="82"/>
      <c r="NFV112" s="82"/>
      <c r="NFW112" s="83"/>
      <c r="NFX112" s="84"/>
      <c r="NFY112" s="81"/>
      <c r="NFZ112" s="82"/>
      <c r="NGA112" s="82"/>
      <c r="NGB112" s="82"/>
      <c r="NGC112" s="83"/>
      <c r="NGD112" s="84"/>
      <c r="NGE112" s="81"/>
      <c r="NGF112" s="82"/>
      <c r="NGG112" s="82"/>
      <c r="NGH112" s="82"/>
      <c r="NGI112" s="83"/>
      <c r="NGJ112" s="84"/>
      <c r="NGK112" s="81"/>
      <c r="NGL112" s="82"/>
      <c r="NGM112" s="82"/>
      <c r="NGN112" s="82"/>
      <c r="NGO112" s="83"/>
      <c r="NGP112" s="84"/>
      <c r="NGQ112" s="81"/>
      <c r="NGR112" s="82"/>
      <c r="NGS112" s="82"/>
      <c r="NGT112" s="82"/>
      <c r="NGU112" s="83"/>
      <c r="NGV112" s="84"/>
      <c r="NGW112" s="81"/>
      <c r="NGX112" s="82"/>
      <c r="NGY112" s="82"/>
      <c r="NGZ112" s="82"/>
      <c r="NHA112" s="83"/>
      <c r="NHB112" s="84"/>
      <c r="NHC112" s="81"/>
      <c r="NHD112" s="82"/>
      <c r="NHE112" s="82"/>
      <c r="NHF112" s="82"/>
      <c r="NHG112" s="83"/>
      <c r="NHH112" s="84"/>
      <c r="NHI112" s="81"/>
      <c r="NHJ112" s="82"/>
      <c r="NHK112" s="82"/>
      <c r="NHL112" s="82"/>
      <c r="NHM112" s="83"/>
      <c r="NHN112" s="84"/>
      <c r="NHO112" s="81"/>
      <c r="NHP112" s="82"/>
      <c r="NHQ112" s="82"/>
      <c r="NHR112" s="82"/>
      <c r="NHS112" s="83"/>
      <c r="NHT112" s="84"/>
      <c r="NHU112" s="81"/>
      <c r="NHV112" s="82"/>
      <c r="NHW112" s="82"/>
      <c r="NHX112" s="82"/>
      <c r="NHY112" s="83"/>
      <c r="NHZ112" s="84"/>
      <c r="NIA112" s="81"/>
      <c r="NIB112" s="82"/>
      <c r="NIC112" s="82"/>
      <c r="NID112" s="82"/>
      <c r="NIE112" s="83"/>
      <c r="NIF112" s="84"/>
      <c r="NIG112" s="81"/>
      <c r="NIH112" s="82"/>
      <c r="NII112" s="82"/>
      <c r="NIJ112" s="82"/>
      <c r="NIK112" s="83"/>
      <c r="NIL112" s="84"/>
      <c r="NIM112" s="81"/>
      <c r="NIN112" s="82"/>
      <c r="NIO112" s="82"/>
      <c r="NIP112" s="82"/>
      <c r="NIQ112" s="83"/>
      <c r="NIR112" s="84"/>
      <c r="NIS112" s="81"/>
      <c r="NIT112" s="82"/>
      <c r="NIU112" s="82"/>
      <c r="NIV112" s="82"/>
      <c r="NIW112" s="83"/>
      <c r="NIX112" s="84"/>
      <c r="NIY112" s="81"/>
      <c r="NIZ112" s="82"/>
      <c r="NJA112" s="82"/>
      <c r="NJB112" s="82"/>
      <c r="NJC112" s="83"/>
      <c r="NJD112" s="84"/>
      <c r="NJE112" s="81"/>
      <c r="NJF112" s="82"/>
      <c r="NJG112" s="82"/>
      <c r="NJH112" s="82"/>
      <c r="NJI112" s="83"/>
      <c r="NJJ112" s="84"/>
      <c r="NJK112" s="81"/>
      <c r="NJL112" s="82"/>
      <c r="NJM112" s="82"/>
      <c r="NJN112" s="82"/>
      <c r="NJO112" s="83"/>
      <c r="NJP112" s="84"/>
      <c r="NJQ112" s="81"/>
      <c r="NJR112" s="82"/>
      <c r="NJS112" s="82"/>
      <c r="NJT112" s="82"/>
      <c r="NJU112" s="83"/>
      <c r="NJV112" s="84"/>
      <c r="NJW112" s="81"/>
      <c r="NJX112" s="82"/>
      <c r="NJY112" s="82"/>
      <c r="NJZ112" s="82"/>
      <c r="NKA112" s="83"/>
      <c r="NKB112" s="84"/>
      <c r="NKC112" s="81"/>
      <c r="NKD112" s="82"/>
      <c r="NKE112" s="82"/>
      <c r="NKF112" s="82"/>
      <c r="NKG112" s="83"/>
      <c r="NKH112" s="84"/>
      <c r="NKI112" s="81"/>
      <c r="NKJ112" s="82"/>
      <c r="NKK112" s="82"/>
      <c r="NKL112" s="82"/>
      <c r="NKM112" s="83"/>
      <c r="NKN112" s="84"/>
      <c r="NKO112" s="81"/>
      <c r="NKP112" s="82"/>
      <c r="NKQ112" s="82"/>
      <c r="NKR112" s="82"/>
      <c r="NKS112" s="83"/>
      <c r="NKT112" s="84"/>
      <c r="NKU112" s="81"/>
      <c r="NKV112" s="82"/>
      <c r="NKW112" s="82"/>
      <c r="NKX112" s="82"/>
      <c r="NKY112" s="83"/>
      <c r="NKZ112" s="84"/>
      <c r="NLA112" s="81"/>
      <c r="NLB112" s="82"/>
      <c r="NLC112" s="82"/>
      <c r="NLD112" s="82"/>
      <c r="NLE112" s="83"/>
      <c r="NLF112" s="84"/>
      <c r="NLG112" s="81"/>
      <c r="NLH112" s="82"/>
      <c r="NLI112" s="82"/>
      <c r="NLJ112" s="82"/>
      <c r="NLK112" s="83"/>
      <c r="NLL112" s="84"/>
      <c r="NLM112" s="81"/>
      <c r="NLN112" s="82"/>
      <c r="NLO112" s="82"/>
      <c r="NLP112" s="82"/>
      <c r="NLQ112" s="83"/>
      <c r="NLR112" s="84"/>
      <c r="NLS112" s="81"/>
      <c r="NLT112" s="82"/>
      <c r="NLU112" s="82"/>
      <c r="NLV112" s="82"/>
      <c r="NLW112" s="83"/>
      <c r="NLX112" s="84"/>
      <c r="NLY112" s="81"/>
      <c r="NLZ112" s="82"/>
      <c r="NMA112" s="82"/>
      <c r="NMB112" s="82"/>
      <c r="NMC112" s="83"/>
      <c r="NMD112" s="84"/>
      <c r="NME112" s="81"/>
      <c r="NMF112" s="82"/>
      <c r="NMG112" s="82"/>
      <c r="NMH112" s="82"/>
      <c r="NMI112" s="83"/>
      <c r="NMJ112" s="84"/>
      <c r="NMK112" s="81"/>
      <c r="NML112" s="82"/>
      <c r="NMM112" s="82"/>
      <c r="NMN112" s="82"/>
      <c r="NMO112" s="83"/>
      <c r="NMP112" s="84"/>
      <c r="NMQ112" s="81"/>
      <c r="NMR112" s="82"/>
      <c r="NMS112" s="82"/>
      <c r="NMT112" s="82"/>
      <c r="NMU112" s="83"/>
      <c r="NMV112" s="84"/>
      <c r="NMW112" s="81"/>
      <c r="NMX112" s="82"/>
      <c r="NMY112" s="82"/>
      <c r="NMZ112" s="82"/>
      <c r="NNA112" s="83"/>
      <c r="NNB112" s="84"/>
      <c r="NNC112" s="81"/>
      <c r="NND112" s="82"/>
      <c r="NNE112" s="82"/>
      <c r="NNF112" s="82"/>
      <c r="NNG112" s="83"/>
      <c r="NNH112" s="84"/>
      <c r="NNI112" s="81"/>
      <c r="NNJ112" s="82"/>
      <c r="NNK112" s="82"/>
      <c r="NNL112" s="82"/>
      <c r="NNM112" s="83"/>
      <c r="NNN112" s="84"/>
      <c r="NNO112" s="81"/>
      <c r="NNP112" s="82"/>
      <c r="NNQ112" s="82"/>
      <c r="NNR112" s="82"/>
      <c r="NNS112" s="83"/>
      <c r="NNT112" s="84"/>
      <c r="NNU112" s="81"/>
      <c r="NNV112" s="82"/>
      <c r="NNW112" s="82"/>
      <c r="NNX112" s="82"/>
      <c r="NNY112" s="83"/>
      <c r="NNZ112" s="84"/>
      <c r="NOA112" s="81"/>
      <c r="NOB112" s="82"/>
      <c r="NOC112" s="82"/>
      <c r="NOD112" s="82"/>
      <c r="NOE112" s="83"/>
      <c r="NOF112" s="84"/>
      <c r="NOG112" s="81"/>
      <c r="NOH112" s="82"/>
      <c r="NOI112" s="82"/>
      <c r="NOJ112" s="82"/>
      <c r="NOK112" s="83"/>
      <c r="NOL112" s="84"/>
      <c r="NOM112" s="81"/>
      <c r="NON112" s="82"/>
      <c r="NOO112" s="82"/>
      <c r="NOP112" s="82"/>
      <c r="NOQ112" s="83"/>
      <c r="NOR112" s="84"/>
      <c r="NOS112" s="81"/>
      <c r="NOT112" s="82"/>
      <c r="NOU112" s="82"/>
      <c r="NOV112" s="82"/>
      <c r="NOW112" s="83"/>
      <c r="NOX112" s="84"/>
      <c r="NOY112" s="81"/>
      <c r="NOZ112" s="82"/>
      <c r="NPA112" s="82"/>
      <c r="NPB112" s="82"/>
      <c r="NPC112" s="83"/>
      <c r="NPD112" s="84"/>
      <c r="NPE112" s="81"/>
      <c r="NPF112" s="82"/>
      <c r="NPG112" s="82"/>
      <c r="NPH112" s="82"/>
      <c r="NPI112" s="83"/>
      <c r="NPJ112" s="84"/>
      <c r="NPK112" s="81"/>
      <c r="NPL112" s="82"/>
      <c r="NPM112" s="82"/>
      <c r="NPN112" s="82"/>
      <c r="NPO112" s="83"/>
      <c r="NPP112" s="84"/>
      <c r="NPQ112" s="81"/>
      <c r="NPR112" s="82"/>
      <c r="NPS112" s="82"/>
      <c r="NPT112" s="82"/>
      <c r="NPU112" s="83"/>
      <c r="NPV112" s="84"/>
      <c r="NPW112" s="81"/>
      <c r="NPX112" s="82"/>
      <c r="NPY112" s="82"/>
      <c r="NPZ112" s="82"/>
      <c r="NQA112" s="83"/>
      <c r="NQB112" s="84"/>
      <c r="NQC112" s="81"/>
      <c r="NQD112" s="82"/>
      <c r="NQE112" s="82"/>
      <c r="NQF112" s="82"/>
      <c r="NQG112" s="83"/>
      <c r="NQH112" s="84"/>
      <c r="NQI112" s="81"/>
      <c r="NQJ112" s="82"/>
      <c r="NQK112" s="82"/>
      <c r="NQL112" s="82"/>
      <c r="NQM112" s="83"/>
      <c r="NQN112" s="84"/>
      <c r="NQO112" s="81"/>
      <c r="NQP112" s="82"/>
      <c r="NQQ112" s="82"/>
      <c r="NQR112" s="82"/>
      <c r="NQS112" s="83"/>
      <c r="NQT112" s="84"/>
      <c r="NQU112" s="81"/>
      <c r="NQV112" s="82"/>
      <c r="NQW112" s="82"/>
      <c r="NQX112" s="82"/>
      <c r="NQY112" s="83"/>
      <c r="NQZ112" s="84"/>
      <c r="NRA112" s="81"/>
      <c r="NRB112" s="82"/>
      <c r="NRC112" s="82"/>
      <c r="NRD112" s="82"/>
      <c r="NRE112" s="83"/>
      <c r="NRF112" s="84"/>
      <c r="NRG112" s="81"/>
      <c r="NRH112" s="82"/>
      <c r="NRI112" s="82"/>
      <c r="NRJ112" s="82"/>
      <c r="NRK112" s="83"/>
      <c r="NRL112" s="84"/>
      <c r="NRM112" s="81"/>
      <c r="NRN112" s="82"/>
      <c r="NRO112" s="82"/>
      <c r="NRP112" s="82"/>
      <c r="NRQ112" s="83"/>
      <c r="NRR112" s="84"/>
      <c r="NRS112" s="81"/>
      <c r="NRT112" s="82"/>
      <c r="NRU112" s="82"/>
      <c r="NRV112" s="82"/>
      <c r="NRW112" s="83"/>
      <c r="NRX112" s="84"/>
      <c r="NRY112" s="81"/>
      <c r="NRZ112" s="82"/>
      <c r="NSA112" s="82"/>
      <c r="NSB112" s="82"/>
      <c r="NSC112" s="83"/>
      <c r="NSD112" s="84"/>
      <c r="NSE112" s="81"/>
      <c r="NSF112" s="82"/>
      <c r="NSG112" s="82"/>
      <c r="NSH112" s="82"/>
      <c r="NSI112" s="83"/>
      <c r="NSJ112" s="84"/>
      <c r="NSK112" s="81"/>
      <c r="NSL112" s="82"/>
      <c r="NSM112" s="82"/>
      <c r="NSN112" s="82"/>
      <c r="NSO112" s="83"/>
      <c r="NSP112" s="84"/>
      <c r="NSQ112" s="81"/>
      <c r="NSR112" s="82"/>
      <c r="NSS112" s="82"/>
      <c r="NST112" s="82"/>
      <c r="NSU112" s="83"/>
      <c r="NSV112" s="84"/>
      <c r="NSW112" s="81"/>
      <c r="NSX112" s="82"/>
      <c r="NSY112" s="82"/>
      <c r="NSZ112" s="82"/>
      <c r="NTA112" s="83"/>
      <c r="NTB112" s="84"/>
      <c r="NTC112" s="81"/>
      <c r="NTD112" s="82"/>
      <c r="NTE112" s="82"/>
      <c r="NTF112" s="82"/>
      <c r="NTG112" s="83"/>
      <c r="NTH112" s="84"/>
      <c r="NTI112" s="81"/>
      <c r="NTJ112" s="82"/>
      <c r="NTK112" s="82"/>
      <c r="NTL112" s="82"/>
      <c r="NTM112" s="83"/>
      <c r="NTN112" s="84"/>
      <c r="NTO112" s="81"/>
      <c r="NTP112" s="82"/>
      <c r="NTQ112" s="82"/>
      <c r="NTR112" s="82"/>
      <c r="NTS112" s="83"/>
      <c r="NTT112" s="84"/>
      <c r="NTU112" s="81"/>
      <c r="NTV112" s="82"/>
      <c r="NTW112" s="82"/>
      <c r="NTX112" s="82"/>
      <c r="NTY112" s="83"/>
      <c r="NTZ112" s="84"/>
      <c r="NUA112" s="81"/>
      <c r="NUB112" s="82"/>
      <c r="NUC112" s="82"/>
      <c r="NUD112" s="82"/>
      <c r="NUE112" s="83"/>
      <c r="NUF112" s="84"/>
      <c r="NUG112" s="81"/>
      <c r="NUH112" s="82"/>
      <c r="NUI112" s="82"/>
      <c r="NUJ112" s="82"/>
      <c r="NUK112" s="83"/>
      <c r="NUL112" s="84"/>
      <c r="NUM112" s="81"/>
      <c r="NUN112" s="82"/>
      <c r="NUO112" s="82"/>
      <c r="NUP112" s="82"/>
      <c r="NUQ112" s="83"/>
      <c r="NUR112" s="84"/>
      <c r="NUS112" s="81"/>
      <c r="NUT112" s="82"/>
      <c r="NUU112" s="82"/>
      <c r="NUV112" s="82"/>
      <c r="NUW112" s="83"/>
      <c r="NUX112" s="84"/>
      <c r="NUY112" s="81"/>
      <c r="NUZ112" s="82"/>
      <c r="NVA112" s="82"/>
      <c r="NVB112" s="82"/>
      <c r="NVC112" s="83"/>
      <c r="NVD112" s="84"/>
      <c r="NVE112" s="81"/>
      <c r="NVF112" s="82"/>
      <c r="NVG112" s="82"/>
      <c r="NVH112" s="82"/>
      <c r="NVI112" s="83"/>
      <c r="NVJ112" s="84"/>
      <c r="NVK112" s="81"/>
      <c r="NVL112" s="82"/>
      <c r="NVM112" s="82"/>
      <c r="NVN112" s="82"/>
      <c r="NVO112" s="83"/>
      <c r="NVP112" s="84"/>
      <c r="NVQ112" s="81"/>
      <c r="NVR112" s="82"/>
      <c r="NVS112" s="82"/>
      <c r="NVT112" s="82"/>
      <c r="NVU112" s="83"/>
      <c r="NVV112" s="84"/>
      <c r="NVW112" s="81"/>
      <c r="NVX112" s="82"/>
      <c r="NVY112" s="82"/>
      <c r="NVZ112" s="82"/>
      <c r="NWA112" s="83"/>
      <c r="NWB112" s="84"/>
      <c r="NWC112" s="81"/>
      <c r="NWD112" s="82"/>
      <c r="NWE112" s="82"/>
      <c r="NWF112" s="82"/>
      <c r="NWG112" s="83"/>
      <c r="NWH112" s="84"/>
      <c r="NWI112" s="81"/>
      <c r="NWJ112" s="82"/>
      <c r="NWK112" s="82"/>
      <c r="NWL112" s="82"/>
      <c r="NWM112" s="83"/>
      <c r="NWN112" s="84"/>
      <c r="NWO112" s="81"/>
      <c r="NWP112" s="82"/>
      <c r="NWQ112" s="82"/>
      <c r="NWR112" s="82"/>
      <c r="NWS112" s="83"/>
      <c r="NWT112" s="84"/>
      <c r="NWU112" s="81"/>
      <c r="NWV112" s="82"/>
      <c r="NWW112" s="82"/>
      <c r="NWX112" s="82"/>
      <c r="NWY112" s="83"/>
      <c r="NWZ112" s="84"/>
      <c r="NXA112" s="81"/>
      <c r="NXB112" s="82"/>
      <c r="NXC112" s="82"/>
      <c r="NXD112" s="82"/>
      <c r="NXE112" s="83"/>
      <c r="NXF112" s="84"/>
      <c r="NXG112" s="81"/>
      <c r="NXH112" s="82"/>
      <c r="NXI112" s="82"/>
      <c r="NXJ112" s="82"/>
      <c r="NXK112" s="83"/>
      <c r="NXL112" s="84"/>
      <c r="NXM112" s="81"/>
      <c r="NXN112" s="82"/>
      <c r="NXO112" s="82"/>
      <c r="NXP112" s="82"/>
      <c r="NXQ112" s="83"/>
      <c r="NXR112" s="84"/>
      <c r="NXS112" s="81"/>
      <c r="NXT112" s="82"/>
      <c r="NXU112" s="82"/>
      <c r="NXV112" s="82"/>
      <c r="NXW112" s="83"/>
      <c r="NXX112" s="84"/>
      <c r="NXY112" s="81"/>
      <c r="NXZ112" s="82"/>
      <c r="NYA112" s="82"/>
      <c r="NYB112" s="82"/>
      <c r="NYC112" s="83"/>
      <c r="NYD112" s="84"/>
      <c r="NYE112" s="81"/>
      <c r="NYF112" s="82"/>
      <c r="NYG112" s="82"/>
      <c r="NYH112" s="82"/>
      <c r="NYI112" s="83"/>
      <c r="NYJ112" s="84"/>
      <c r="NYK112" s="81"/>
      <c r="NYL112" s="82"/>
      <c r="NYM112" s="82"/>
      <c r="NYN112" s="82"/>
      <c r="NYO112" s="83"/>
      <c r="NYP112" s="84"/>
      <c r="NYQ112" s="81"/>
      <c r="NYR112" s="82"/>
      <c r="NYS112" s="82"/>
      <c r="NYT112" s="82"/>
      <c r="NYU112" s="83"/>
      <c r="NYV112" s="84"/>
      <c r="NYW112" s="81"/>
      <c r="NYX112" s="82"/>
      <c r="NYY112" s="82"/>
      <c r="NYZ112" s="82"/>
      <c r="NZA112" s="83"/>
      <c r="NZB112" s="84"/>
      <c r="NZC112" s="81"/>
      <c r="NZD112" s="82"/>
      <c r="NZE112" s="82"/>
      <c r="NZF112" s="82"/>
      <c r="NZG112" s="83"/>
      <c r="NZH112" s="84"/>
      <c r="NZI112" s="81"/>
      <c r="NZJ112" s="82"/>
      <c r="NZK112" s="82"/>
      <c r="NZL112" s="82"/>
      <c r="NZM112" s="83"/>
      <c r="NZN112" s="84"/>
      <c r="NZO112" s="81"/>
      <c r="NZP112" s="82"/>
      <c r="NZQ112" s="82"/>
      <c r="NZR112" s="82"/>
      <c r="NZS112" s="83"/>
      <c r="NZT112" s="84"/>
      <c r="NZU112" s="81"/>
      <c r="NZV112" s="82"/>
      <c r="NZW112" s="82"/>
      <c r="NZX112" s="82"/>
      <c r="NZY112" s="83"/>
      <c r="NZZ112" s="84"/>
      <c r="OAA112" s="81"/>
      <c r="OAB112" s="82"/>
      <c r="OAC112" s="82"/>
      <c r="OAD112" s="82"/>
      <c r="OAE112" s="83"/>
      <c r="OAF112" s="84"/>
      <c r="OAG112" s="81"/>
      <c r="OAH112" s="82"/>
      <c r="OAI112" s="82"/>
      <c r="OAJ112" s="82"/>
      <c r="OAK112" s="83"/>
      <c r="OAL112" s="84"/>
      <c r="OAM112" s="81"/>
      <c r="OAN112" s="82"/>
      <c r="OAO112" s="82"/>
      <c r="OAP112" s="82"/>
      <c r="OAQ112" s="83"/>
      <c r="OAR112" s="84"/>
      <c r="OAS112" s="81"/>
      <c r="OAT112" s="82"/>
      <c r="OAU112" s="82"/>
      <c r="OAV112" s="82"/>
      <c r="OAW112" s="83"/>
      <c r="OAX112" s="84"/>
      <c r="OAY112" s="81"/>
      <c r="OAZ112" s="82"/>
      <c r="OBA112" s="82"/>
      <c r="OBB112" s="82"/>
      <c r="OBC112" s="83"/>
      <c r="OBD112" s="84"/>
      <c r="OBE112" s="81"/>
      <c r="OBF112" s="82"/>
      <c r="OBG112" s="82"/>
      <c r="OBH112" s="82"/>
      <c r="OBI112" s="83"/>
      <c r="OBJ112" s="84"/>
      <c r="OBK112" s="81"/>
      <c r="OBL112" s="82"/>
      <c r="OBM112" s="82"/>
      <c r="OBN112" s="82"/>
      <c r="OBO112" s="83"/>
      <c r="OBP112" s="84"/>
      <c r="OBQ112" s="81"/>
      <c r="OBR112" s="82"/>
      <c r="OBS112" s="82"/>
      <c r="OBT112" s="82"/>
      <c r="OBU112" s="83"/>
      <c r="OBV112" s="84"/>
      <c r="OBW112" s="81"/>
      <c r="OBX112" s="82"/>
      <c r="OBY112" s="82"/>
      <c r="OBZ112" s="82"/>
      <c r="OCA112" s="83"/>
      <c r="OCB112" s="84"/>
      <c r="OCC112" s="81"/>
      <c r="OCD112" s="82"/>
      <c r="OCE112" s="82"/>
      <c r="OCF112" s="82"/>
      <c r="OCG112" s="83"/>
      <c r="OCH112" s="84"/>
      <c r="OCI112" s="81"/>
      <c r="OCJ112" s="82"/>
      <c r="OCK112" s="82"/>
      <c r="OCL112" s="82"/>
      <c r="OCM112" s="83"/>
      <c r="OCN112" s="84"/>
      <c r="OCO112" s="81"/>
      <c r="OCP112" s="82"/>
      <c r="OCQ112" s="82"/>
      <c r="OCR112" s="82"/>
      <c r="OCS112" s="83"/>
      <c r="OCT112" s="84"/>
      <c r="OCU112" s="81"/>
      <c r="OCV112" s="82"/>
      <c r="OCW112" s="82"/>
      <c r="OCX112" s="82"/>
      <c r="OCY112" s="83"/>
      <c r="OCZ112" s="84"/>
      <c r="ODA112" s="81"/>
      <c r="ODB112" s="82"/>
      <c r="ODC112" s="82"/>
      <c r="ODD112" s="82"/>
      <c r="ODE112" s="83"/>
      <c r="ODF112" s="84"/>
      <c r="ODG112" s="81"/>
      <c r="ODH112" s="82"/>
      <c r="ODI112" s="82"/>
      <c r="ODJ112" s="82"/>
      <c r="ODK112" s="83"/>
      <c r="ODL112" s="84"/>
      <c r="ODM112" s="81"/>
      <c r="ODN112" s="82"/>
      <c r="ODO112" s="82"/>
      <c r="ODP112" s="82"/>
      <c r="ODQ112" s="83"/>
      <c r="ODR112" s="84"/>
      <c r="ODS112" s="81"/>
      <c r="ODT112" s="82"/>
      <c r="ODU112" s="82"/>
      <c r="ODV112" s="82"/>
      <c r="ODW112" s="83"/>
      <c r="ODX112" s="84"/>
      <c r="ODY112" s="81"/>
      <c r="ODZ112" s="82"/>
      <c r="OEA112" s="82"/>
      <c r="OEB112" s="82"/>
      <c r="OEC112" s="83"/>
      <c r="OED112" s="84"/>
      <c r="OEE112" s="81"/>
      <c r="OEF112" s="82"/>
      <c r="OEG112" s="82"/>
      <c r="OEH112" s="82"/>
      <c r="OEI112" s="83"/>
      <c r="OEJ112" s="84"/>
      <c r="OEK112" s="81"/>
      <c r="OEL112" s="82"/>
      <c r="OEM112" s="82"/>
      <c r="OEN112" s="82"/>
      <c r="OEO112" s="83"/>
      <c r="OEP112" s="84"/>
      <c r="OEQ112" s="81"/>
      <c r="OER112" s="82"/>
      <c r="OES112" s="82"/>
      <c r="OET112" s="82"/>
      <c r="OEU112" s="83"/>
      <c r="OEV112" s="84"/>
      <c r="OEW112" s="81"/>
      <c r="OEX112" s="82"/>
      <c r="OEY112" s="82"/>
      <c r="OEZ112" s="82"/>
      <c r="OFA112" s="83"/>
      <c r="OFB112" s="84"/>
      <c r="OFC112" s="81"/>
      <c r="OFD112" s="82"/>
      <c r="OFE112" s="82"/>
      <c r="OFF112" s="82"/>
      <c r="OFG112" s="83"/>
      <c r="OFH112" s="84"/>
      <c r="OFI112" s="81"/>
      <c r="OFJ112" s="82"/>
      <c r="OFK112" s="82"/>
      <c r="OFL112" s="82"/>
      <c r="OFM112" s="83"/>
      <c r="OFN112" s="84"/>
      <c r="OFO112" s="81"/>
      <c r="OFP112" s="82"/>
      <c r="OFQ112" s="82"/>
      <c r="OFR112" s="82"/>
      <c r="OFS112" s="83"/>
      <c r="OFT112" s="84"/>
      <c r="OFU112" s="81"/>
      <c r="OFV112" s="82"/>
      <c r="OFW112" s="82"/>
      <c r="OFX112" s="82"/>
      <c r="OFY112" s="83"/>
      <c r="OFZ112" s="84"/>
      <c r="OGA112" s="81"/>
      <c r="OGB112" s="82"/>
      <c r="OGC112" s="82"/>
      <c r="OGD112" s="82"/>
      <c r="OGE112" s="83"/>
      <c r="OGF112" s="84"/>
      <c r="OGG112" s="81"/>
      <c r="OGH112" s="82"/>
      <c r="OGI112" s="82"/>
      <c r="OGJ112" s="82"/>
      <c r="OGK112" s="83"/>
      <c r="OGL112" s="84"/>
      <c r="OGM112" s="81"/>
      <c r="OGN112" s="82"/>
      <c r="OGO112" s="82"/>
      <c r="OGP112" s="82"/>
      <c r="OGQ112" s="83"/>
      <c r="OGR112" s="84"/>
      <c r="OGS112" s="81"/>
      <c r="OGT112" s="82"/>
      <c r="OGU112" s="82"/>
      <c r="OGV112" s="82"/>
      <c r="OGW112" s="83"/>
      <c r="OGX112" s="84"/>
      <c r="OGY112" s="81"/>
      <c r="OGZ112" s="82"/>
      <c r="OHA112" s="82"/>
      <c r="OHB112" s="82"/>
      <c r="OHC112" s="83"/>
      <c r="OHD112" s="84"/>
      <c r="OHE112" s="81"/>
      <c r="OHF112" s="82"/>
      <c r="OHG112" s="82"/>
      <c r="OHH112" s="82"/>
      <c r="OHI112" s="83"/>
      <c r="OHJ112" s="84"/>
      <c r="OHK112" s="81"/>
      <c r="OHL112" s="82"/>
      <c r="OHM112" s="82"/>
      <c r="OHN112" s="82"/>
      <c r="OHO112" s="83"/>
      <c r="OHP112" s="84"/>
      <c r="OHQ112" s="81"/>
      <c r="OHR112" s="82"/>
      <c r="OHS112" s="82"/>
      <c r="OHT112" s="82"/>
      <c r="OHU112" s="83"/>
      <c r="OHV112" s="84"/>
      <c r="OHW112" s="81"/>
      <c r="OHX112" s="82"/>
      <c r="OHY112" s="82"/>
      <c r="OHZ112" s="82"/>
      <c r="OIA112" s="83"/>
      <c r="OIB112" s="84"/>
      <c r="OIC112" s="81"/>
      <c r="OID112" s="82"/>
      <c r="OIE112" s="82"/>
      <c r="OIF112" s="82"/>
      <c r="OIG112" s="83"/>
      <c r="OIH112" s="84"/>
      <c r="OII112" s="81"/>
      <c r="OIJ112" s="82"/>
      <c r="OIK112" s="82"/>
      <c r="OIL112" s="82"/>
      <c r="OIM112" s="83"/>
      <c r="OIN112" s="84"/>
      <c r="OIO112" s="81"/>
      <c r="OIP112" s="82"/>
      <c r="OIQ112" s="82"/>
      <c r="OIR112" s="82"/>
      <c r="OIS112" s="83"/>
      <c r="OIT112" s="84"/>
      <c r="OIU112" s="81"/>
      <c r="OIV112" s="82"/>
      <c r="OIW112" s="82"/>
      <c r="OIX112" s="82"/>
      <c r="OIY112" s="83"/>
      <c r="OIZ112" s="84"/>
      <c r="OJA112" s="81"/>
      <c r="OJB112" s="82"/>
      <c r="OJC112" s="82"/>
      <c r="OJD112" s="82"/>
      <c r="OJE112" s="83"/>
      <c r="OJF112" s="84"/>
      <c r="OJG112" s="81"/>
      <c r="OJH112" s="82"/>
      <c r="OJI112" s="82"/>
      <c r="OJJ112" s="82"/>
      <c r="OJK112" s="83"/>
      <c r="OJL112" s="84"/>
      <c r="OJM112" s="81"/>
      <c r="OJN112" s="82"/>
      <c r="OJO112" s="82"/>
      <c r="OJP112" s="82"/>
      <c r="OJQ112" s="83"/>
      <c r="OJR112" s="84"/>
      <c r="OJS112" s="81"/>
      <c r="OJT112" s="82"/>
      <c r="OJU112" s="82"/>
      <c r="OJV112" s="82"/>
      <c r="OJW112" s="83"/>
      <c r="OJX112" s="84"/>
      <c r="OJY112" s="81"/>
      <c r="OJZ112" s="82"/>
      <c r="OKA112" s="82"/>
      <c r="OKB112" s="82"/>
      <c r="OKC112" s="83"/>
      <c r="OKD112" s="84"/>
      <c r="OKE112" s="81"/>
      <c r="OKF112" s="82"/>
      <c r="OKG112" s="82"/>
      <c r="OKH112" s="82"/>
      <c r="OKI112" s="83"/>
      <c r="OKJ112" s="84"/>
      <c r="OKK112" s="81"/>
      <c r="OKL112" s="82"/>
      <c r="OKM112" s="82"/>
      <c r="OKN112" s="82"/>
      <c r="OKO112" s="83"/>
      <c r="OKP112" s="84"/>
      <c r="OKQ112" s="81"/>
      <c r="OKR112" s="82"/>
      <c r="OKS112" s="82"/>
      <c r="OKT112" s="82"/>
      <c r="OKU112" s="83"/>
      <c r="OKV112" s="84"/>
      <c r="OKW112" s="81"/>
      <c r="OKX112" s="82"/>
      <c r="OKY112" s="82"/>
      <c r="OKZ112" s="82"/>
      <c r="OLA112" s="83"/>
      <c r="OLB112" s="84"/>
      <c r="OLC112" s="81"/>
      <c r="OLD112" s="82"/>
      <c r="OLE112" s="82"/>
      <c r="OLF112" s="82"/>
      <c r="OLG112" s="83"/>
      <c r="OLH112" s="84"/>
      <c r="OLI112" s="81"/>
      <c r="OLJ112" s="82"/>
      <c r="OLK112" s="82"/>
      <c r="OLL112" s="82"/>
      <c r="OLM112" s="83"/>
      <c r="OLN112" s="84"/>
      <c r="OLO112" s="81"/>
      <c r="OLP112" s="82"/>
      <c r="OLQ112" s="82"/>
      <c r="OLR112" s="82"/>
      <c r="OLS112" s="83"/>
      <c r="OLT112" s="84"/>
      <c r="OLU112" s="81"/>
      <c r="OLV112" s="82"/>
      <c r="OLW112" s="82"/>
      <c r="OLX112" s="82"/>
      <c r="OLY112" s="83"/>
      <c r="OLZ112" s="84"/>
      <c r="OMA112" s="81"/>
      <c r="OMB112" s="82"/>
      <c r="OMC112" s="82"/>
      <c r="OMD112" s="82"/>
      <c r="OME112" s="83"/>
      <c r="OMF112" s="84"/>
      <c r="OMG112" s="81"/>
      <c r="OMH112" s="82"/>
      <c r="OMI112" s="82"/>
      <c r="OMJ112" s="82"/>
      <c r="OMK112" s="83"/>
      <c r="OML112" s="84"/>
      <c r="OMM112" s="81"/>
      <c r="OMN112" s="82"/>
      <c r="OMO112" s="82"/>
      <c r="OMP112" s="82"/>
      <c r="OMQ112" s="83"/>
      <c r="OMR112" s="84"/>
      <c r="OMS112" s="81"/>
      <c r="OMT112" s="82"/>
      <c r="OMU112" s="82"/>
      <c r="OMV112" s="82"/>
      <c r="OMW112" s="83"/>
      <c r="OMX112" s="84"/>
      <c r="OMY112" s="81"/>
      <c r="OMZ112" s="82"/>
      <c r="ONA112" s="82"/>
      <c r="ONB112" s="82"/>
      <c r="ONC112" s="83"/>
      <c r="OND112" s="84"/>
      <c r="ONE112" s="81"/>
      <c r="ONF112" s="82"/>
      <c r="ONG112" s="82"/>
      <c r="ONH112" s="82"/>
      <c r="ONI112" s="83"/>
      <c r="ONJ112" s="84"/>
      <c r="ONK112" s="81"/>
      <c r="ONL112" s="82"/>
      <c r="ONM112" s="82"/>
      <c r="ONN112" s="82"/>
      <c r="ONO112" s="83"/>
      <c r="ONP112" s="84"/>
      <c r="ONQ112" s="81"/>
      <c r="ONR112" s="82"/>
      <c r="ONS112" s="82"/>
      <c r="ONT112" s="82"/>
      <c r="ONU112" s="83"/>
      <c r="ONV112" s="84"/>
      <c r="ONW112" s="81"/>
      <c r="ONX112" s="82"/>
      <c r="ONY112" s="82"/>
      <c r="ONZ112" s="82"/>
      <c r="OOA112" s="83"/>
      <c r="OOB112" s="84"/>
      <c r="OOC112" s="81"/>
      <c r="OOD112" s="82"/>
      <c r="OOE112" s="82"/>
      <c r="OOF112" s="82"/>
      <c r="OOG112" s="83"/>
      <c r="OOH112" s="84"/>
      <c r="OOI112" s="81"/>
      <c r="OOJ112" s="82"/>
      <c r="OOK112" s="82"/>
      <c r="OOL112" s="82"/>
      <c r="OOM112" s="83"/>
      <c r="OON112" s="84"/>
      <c r="OOO112" s="81"/>
      <c r="OOP112" s="82"/>
      <c r="OOQ112" s="82"/>
      <c r="OOR112" s="82"/>
      <c r="OOS112" s="83"/>
      <c r="OOT112" s="84"/>
      <c r="OOU112" s="81"/>
      <c r="OOV112" s="82"/>
      <c r="OOW112" s="82"/>
      <c r="OOX112" s="82"/>
      <c r="OOY112" s="83"/>
      <c r="OOZ112" s="84"/>
      <c r="OPA112" s="81"/>
      <c r="OPB112" s="82"/>
      <c r="OPC112" s="82"/>
      <c r="OPD112" s="82"/>
      <c r="OPE112" s="83"/>
      <c r="OPF112" s="84"/>
      <c r="OPG112" s="81"/>
      <c r="OPH112" s="82"/>
      <c r="OPI112" s="82"/>
      <c r="OPJ112" s="82"/>
      <c r="OPK112" s="83"/>
      <c r="OPL112" s="84"/>
      <c r="OPM112" s="81"/>
      <c r="OPN112" s="82"/>
      <c r="OPO112" s="82"/>
      <c r="OPP112" s="82"/>
      <c r="OPQ112" s="83"/>
      <c r="OPR112" s="84"/>
      <c r="OPS112" s="81"/>
      <c r="OPT112" s="82"/>
      <c r="OPU112" s="82"/>
      <c r="OPV112" s="82"/>
      <c r="OPW112" s="83"/>
      <c r="OPX112" s="84"/>
      <c r="OPY112" s="81"/>
      <c r="OPZ112" s="82"/>
      <c r="OQA112" s="82"/>
      <c r="OQB112" s="82"/>
      <c r="OQC112" s="83"/>
      <c r="OQD112" s="84"/>
      <c r="OQE112" s="81"/>
      <c r="OQF112" s="82"/>
      <c r="OQG112" s="82"/>
      <c r="OQH112" s="82"/>
      <c r="OQI112" s="83"/>
      <c r="OQJ112" s="84"/>
      <c r="OQK112" s="81"/>
      <c r="OQL112" s="82"/>
      <c r="OQM112" s="82"/>
      <c r="OQN112" s="82"/>
      <c r="OQO112" s="83"/>
      <c r="OQP112" s="84"/>
      <c r="OQQ112" s="81"/>
      <c r="OQR112" s="82"/>
      <c r="OQS112" s="82"/>
      <c r="OQT112" s="82"/>
      <c r="OQU112" s="83"/>
      <c r="OQV112" s="84"/>
      <c r="OQW112" s="81"/>
      <c r="OQX112" s="82"/>
      <c r="OQY112" s="82"/>
      <c r="OQZ112" s="82"/>
      <c r="ORA112" s="83"/>
      <c r="ORB112" s="84"/>
      <c r="ORC112" s="81"/>
      <c r="ORD112" s="82"/>
      <c r="ORE112" s="82"/>
      <c r="ORF112" s="82"/>
      <c r="ORG112" s="83"/>
      <c r="ORH112" s="84"/>
      <c r="ORI112" s="81"/>
      <c r="ORJ112" s="82"/>
      <c r="ORK112" s="82"/>
      <c r="ORL112" s="82"/>
      <c r="ORM112" s="83"/>
      <c r="ORN112" s="84"/>
      <c r="ORO112" s="81"/>
      <c r="ORP112" s="82"/>
      <c r="ORQ112" s="82"/>
      <c r="ORR112" s="82"/>
      <c r="ORS112" s="83"/>
      <c r="ORT112" s="84"/>
      <c r="ORU112" s="81"/>
      <c r="ORV112" s="82"/>
      <c r="ORW112" s="82"/>
      <c r="ORX112" s="82"/>
      <c r="ORY112" s="83"/>
      <c r="ORZ112" s="84"/>
      <c r="OSA112" s="81"/>
      <c r="OSB112" s="82"/>
      <c r="OSC112" s="82"/>
      <c r="OSD112" s="82"/>
      <c r="OSE112" s="83"/>
      <c r="OSF112" s="84"/>
      <c r="OSG112" s="81"/>
      <c r="OSH112" s="82"/>
      <c r="OSI112" s="82"/>
      <c r="OSJ112" s="82"/>
      <c r="OSK112" s="83"/>
      <c r="OSL112" s="84"/>
      <c r="OSM112" s="81"/>
      <c r="OSN112" s="82"/>
      <c r="OSO112" s="82"/>
      <c r="OSP112" s="82"/>
      <c r="OSQ112" s="83"/>
      <c r="OSR112" s="84"/>
      <c r="OSS112" s="81"/>
      <c r="OST112" s="82"/>
      <c r="OSU112" s="82"/>
      <c r="OSV112" s="82"/>
      <c r="OSW112" s="83"/>
      <c r="OSX112" s="84"/>
      <c r="OSY112" s="81"/>
      <c r="OSZ112" s="82"/>
      <c r="OTA112" s="82"/>
      <c r="OTB112" s="82"/>
      <c r="OTC112" s="83"/>
      <c r="OTD112" s="84"/>
      <c r="OTE112" s="81"/>
      <c r="OTF112" s="82"/>
      <c r="OTG112" s="82"/>
      <c r="OTH112" s="82"/>
      <c r="OTI112" s="83"/>
      <c r="OTJ112" s="84"/>
      <c r="OTK112" s="81"/>
      <c r="OTL112" s="82"/>
      <c r="OTM112" s="82"/>
      <c r="OTN112" s="82"/>
      <c r="OTO112" s="83"/>
      <c r="OTP112" s="84"/>
      <c r="OTQ112" s="81"/>
      <c r="OTR112" s="82"/>
      <c r="OTS112" s="82"/>
      <c r="OTT112" s="82"/>
      <c r="OTU112" s="83"/>
      <c r="OTV112" s="84"/>
      <c r="OTW112" s="81"/>
      <c r="OTX112" s="82"/>
      <c r="OTY112" s="82"/>
      <c r="OTZ112" s="82"/>
      <c r="OUA112" s="83"/>
      <c r="OUB112" s="84"/>
      <c r="OUC112" s="81"/>
      <c r="OUD112" s="82"/>
      <c r="OUE112" s="82"/>
      <c r="OUF112" s="82"/>
      <c r="OUG112" s="83"/>
      <c r="OUH112" s="84"/>
      <c r="OUI112" s="81"/>
      <c r="OUJ112" s="82"/>
      <c r="OUK112" s="82"/>
      <c r="OUL112" s="82"/>
      <c r="OUM112" s="83"/>
      <c r="OUN112" s="84"/>
      <c r="OUO112" s="81"/>
      <c r="OUP112" s="82"/>
      <c r="OUQ112" s="82"/>
      <c r="OUR112" s="82"/>
      <c r="OUS112" s="83"/>
      <c r="OUT112" s="84"/>
      <c r="OUU112" s="81"/>
      <c r="OUV112" s="82"/>
      <c r="OUW112" s="82"/>
      <c r="OUX112" s="82"/>
      <c r="OUY112" s="83"/>
      <c r="OUZ112" s="84"/>
      <c r="OVA112" s="81"/>
      <c r="OVB112" s="82"/>
      <c r="OVC112" s="82"/>
      <c r="OVD112" s="82"/>
      <c r="OVE112" s="83"/>
      <c r="OVF112" s="84"/>
      <c r="OVG112" s="81"/>
      <c r="OVH112" s="82"/>
      <c r="OVI112" s="82"/>
      <c r="OVJ112" s="82"/>
      <c r="OVK112" s="83"/>
      <c r="OVL112" s="84"/>
      <c r="OVM112" s="81"/>
      <c r="OVN112" s="82"/>
      <c r="OVO112" s="82"/>
      <c r="OVP112" s="82"/>
      <c r="OVQ112" s="83"/>
      <c r="OVR112" s="84"/>
      <c r="OVS112" s="81"/>
      <c r="OVT112" s="82"/>
      <c r="OVU112" s="82"/>
      <c r="OVV112" s="82"/>
      <c r="OVW112" s="83"/>
      <c r="OVX112" s="84"/>
      <c r="OVY112" s="81"/>
      <c r="OVZ112" s="82"/>
      <c r="OWA112" s="82"/>
      <c r="OWB112" s="82"/>
      <c r="OWC112" s="83"/>
      <c r="OWD112" s="84"/>
      <c r="OWE112" s="81"/>
      <c r="OWF112" s="82"/>
      <c r="OWG112" s="82"/>
      <c r="OWH112" s="82"/>
      <c r="OWI112" s="83"/>
      <c r="OWJ112" s="84"/>
      <c r="OWK112" s="81"/>
      <c r="OWL112" s="82"/>
      <c r="OWM112" s="82"/>
      <c r="OWN112" s="82"/>
      <c r="OWO112" s="83"/>
      <c r="OWP112" s="84"/>
      <c r="OWQ112" s="81"/>
      <c r="OWR112" s="82"/>
      <c r="OWS112" s="82"/>
      <c r="OWT112" s="82"/>
      <c r="OWU112" s="83"/>
      <c r="OWV112" s="84"/>
      <c r="OWW112" s="81"/>
      <c r="OWX112" s="82"/>
      <c r="OWY112" s="82"/>
      <c r="OWZ112" s="82"/>
      <c r="OXA112" s="83"/>
      <c r="OXB112" s="84"/>
      <c r="OXC112" s="81"/>
      <c r="OXD112" s="82"/>
      <c r="OXE112" s="82"/>
      <c r="OXF112" s="82"/>
      <c r="OXG112" s="83"/>
      <c r="OXH112" s="84"/>
      <c r="OXI112" s="81"/>
      <c r="OXJ112" s="82"/>
      <c r="OXK112" s="82"/>
      <c r="OXL112" s="82"/>
      <c r="OXM112" s="83"/>
      <c r="OXN112" s="84"/>
      <c r="OXO112" s="81"/>
      <c r="OXP112" s="82"/>
      <c r="OXQ112" s="82"/>
      <c r="OXR112" s="82"/>
      <c r="OXS112" s="83"/>
      <c r="OXT112" s="84"/>
      <c r="OXU112" s="81"/>
      <c r="OXV112" s="82"/>
      <c r="OXW112" s="82"/>
      <c r="OXX112" s="82"/>
      <c r="OXY112" s="83"/>
      <c r="OXZ112" s="84"/>
      <c r="OYA112" s="81"/>
      <c r="OYB112" s="82"/>
      <c r="OYC112" s="82"/>
      <c r="OYD112" s="82"/>
      <c r="OYE112" s="83"/>
      <c r="OYF112" s="84"/>
      <c r="OYG112" s="81"/>
      <c r="OYH112" s="82"/>
      <c r="OYI112" s="82"/>
      <c r="OYJ112" s="82"/>
      <c r="OYK112" s="83"/>
      <c r="OYL112" s="84"/>
      <c r="OYM112" s="81"/>
      <c r="OYN112" s="82"/>
      <c r="OYO112" s="82"/>
      <c r="OYP112" s="82"/>
      <c r="OYQ112" s="83"/>
      <c r="OYR112" s="84"/>
      <c r="OYS112" s="81"/>
      <c r="OYT112" s="82"/>
      <c r="OYU112" s="82"/>
      <c r="OYV112" s="82"/>
      <c r="OYW112" s="83"/>
      <c r="OYX112" s="84"/>
      <c r="OYY112" s="81"/>
      <c r="OYZ112" s="82"/>
      <c r="OZA112" s="82"/>
      <c r="OZB112" s="82"/>
      <c r="OZC112" s="83"/>
      <c r="OZD112" s="84"/>
      <c r="OZE112" s="81"/>
      <c r="OZF112" s="82"/>
      <c r="OZG112" s="82"/>
      <c r="OZH112" s="82"/>
      <c r="OZI112" s="83"/>
      <c r="OZJ112" s="84"/>
      <c r="OZK112" s="81"/>
      <c r="OZL112" s="82"/>
      <c r="OZM112" s="82"/>
      <c r="OZN112" s="82"/>
      <c r="OZO112" s="83"/>
      <c r="OZP112" s="84"/>
      <c r="OZQ112" s="81"/>
      <c r="OZR112" s="82"/>
      <c r="OZS112" s="82"/>
      <c r="OZT112" s="82"/>
      <c r="OZU112" s="83"/>
      <c r="OZV112" s="84"/>
      <c r="OZW112" s="81"/>
      <c r="OZX112" s="82"/>
      <c r="OZY112" s="82"/>
      <c r="OZZ112" s="82"/>
      <c r="PAA112" s="83"/>
      <c r="PAB112" s="84"/>
      <c r="PAC112" s="81"/>
      <c r="PAD112" s="82"/>
      <c r="PAE112" s="82"/>
      <c r="PAF112" s="82"/>
      <c r="PAG112" s="83"/>
      <c r="PAH112" s="84"/>
      <c r="PAI112" s="81"/>
      <c r="PAJ112" s="82"/>
      <c r="PAK112" s="82"/>
      <c r="PAL112" s="82"/>
      <c r="PAM112" s="83"/>
      <c r="PAN112" s="84"/>
      <c r="PAO112" s="81"/>
      <c r="PAP112" s="82"/>
      <c r="PAQ112" s="82"/>
      <c r="PAR112" s="82"/>
      <c r="PAS112" s="83"/>
      <c r="PAT112" s="84"/>
      <c r="PAU112" s="81"/>
      <c r="PAV112" s="82"/>
      <c r="PAW112" s="82"/>
      <c r="PAX112" s="82"/>
      <c r="PAY112" s="83"/>
      <c r="PAZ112" s="84"/>
      <c r="PBA112" s="81"/>
      <c r="PBB112" s="82"/>
      <c r="PBC112" s="82"/>
      <c r="PBD112" s="82"/>
      <c r="PBE112" s="83"/>
      <c r="PBF112" s="84"/>
      <c r="PBG112" s="81"/>
      <c r="PBH112" s="82"/>
      <c r="PBI112" s="82"/>
      <c r="PBJ112" s="82"/>
      <c r="PBK112" s="83"/>
      <c r="PBL112" s="84"/>
      <c r="PBM112" s="81"/>
      <c r="PBN112" s="82"/>
      <c r="PBO112" s="82"/>
      <c r="PBP112" s="82"/>
      <c r="PBQ112" s="83"/>
      <c r="PBR112" s="84"/>
      <c r="PBS112" s="81"/>
      <c r="PBT112" s="82"/>
      <c r="PBU112" s="82"/>
      <c r="PBV112" s="82"/>
      <c r="PBW112" s="83"/>
      <c r="PBX112" s="84"/>
      <c r="PBY112" s="81"/>
      <c r="PBZ112" s="82"/>
      <c r="PCA112" s="82"/>
      <c r="PCB112" s="82"/>
      <c r="PCC112" s="83"/>
      <c r="PCD112" s="84"/>
      <c r="PCE112" s="81"/>
      <c r="PCF112" s="82"/>
      <c r="PCG112" s="82"/>
      <c r="PCH112" s="82"/>
      <c r="PCI112" s="83"/>
      <c r="PCJ112" s="84"/>
      <c r="PCK112" s="81"/>
      <c r="PCL112" s="82"/>
      <c r="PCM112" s="82"/>
      <c r="PCN112" s="82"/>
      <c r="PCO112" s="83"/>
      <c r="PCP112" s="84"/>
      <c r="PCQ112" s="81"/>
      <c r="PCR112" s="82"/>
      <c r="PCS112" s="82"/>
      <c r="PCT112" s="82"/>
      <c r="PCU112" s="83"/>
      <c r="PCV112" s="84"/>
      <c r="PCW112" s="81"/>
      <c r="PCX112" s="82"/>
      <c r="PCY112" s="82"/>
      <c r="PCZ112" s="82"/>
      <c r="PDA112" s="83"/>
      <c r="PDB112" s="84"/>
      <c r="PDC112" s="81"/>
      <c r="PDD112" s="82"/>
      <c r="PDE112" s="82"/>
      <c r="PDF112" s="82"/>
      <c r="PDG112" s="83"/>
      <c r="PDH112" s="84"/>
      <c r="PDI112" s="81"/>
      <c r="PDJ112" s="82"/>
      <c r="PDK112" s="82"/>
      <c r="PDL112" s="82"/>
      <c r="PDM112" s="83"/>
      <c r="PDN112" s="84"/>
      <c r="PDO112" s="81"/>
      <c r="PDP112" s="82"/>
      <c r="PDQ112" s="82"/>
      <c r="PDR112" s="82"/>
      <c r="PDS112" s="83"/>
      <c r="PDT112" s="84"/>
      <c r="PDU112" s="81"/>
      <c r="PDV112" s="82"/>
      <c r="PDW112" s="82"/>
      <c r="PDX112" s="82"/>
      <c r="PDY112" s="83"/>
      <c r="PDZ112" s="84"/>
      <c r="PEA112" s="81"/>
      <c r="PEB112" s="82"/>
      <c r="PEC112" s="82"/>
      <c r="PED112" s="82"/>
      <c r="PEE112" s="83"/>
      <c r="PEF112" s="84"/>
      <c r="PEG112" s="81"/>
      <c r="PEH112" s="82"/>
      <c r="PEI112" s="82"/>
      <c r="PEJ112" s="82"/>
      <c r="PEK112" s="83"/>
      <c r="PEL112" s="84"/>
      <c r="PEM112" s="81"/>
      <c r="PEN112" s="82"/>
      <c r="PEO112" s="82"/>
      <c r="PEP112" s="82"/>
      <c r="PEQ112" s="83"/>
      <c r="PER112" s="84"/>
      <c r="PES112" s="81"/>
      <c r="PET112" s="82"/>
      <c r="PEU112" s="82"/>
      <c r="PEV112" s="82"/>
      <c r="PEW112" s="83"/>
      <c r="PEX112" s="84"/>
      <c r="PEY112" s="81"/>
      <c r="PEZ112" s="82"/>
      <c r="PFA112" s="82"/>
      <c r="PFB112" s="82"/>
      <c r="PFC112" s="83"/>
      <c r="PFD112" s="84"/>
      <c r="PFE112" s="81"/>
      <c r="PFF112" s="82"/>
      <c r="PFG112" s="82"/>
      <c r="PFH112" s="82"/>
      <c r="PFI112" s="83"/>
      <c r="PFJ112" s="84"/>
      <c r="PFK112" s="81"/>
      <c r="PFL112" s="82"/>
      <c r="PFM112" s="82"/>
      <c r="PFN112" s="82"/>
      <c r="PFO112" s="83"/>
      <c r="PFP112" s="84"/>
      <c r="PFQ112" s="81"/>
      <c r="PFR112" s="82"/>
      <c r="PFS112" s="82"/>
      <c r="PFT112" s="82"/>
      <c r="PFU112" s="83"/>
      <c r="PFV112" s="84"/>
      <c r="PFW112" s="81"/>
      <c r="PFX112" s="82"/>
      <c r="PFY112" s="82"/>
      <c r="PFZ112" s="82"/>
      <c r="PGA112" s="83"/>
      <c r="PGB112" s="84"/>
      <c r="PGC112" s="81"/>
      <c r="PGD112" s="82"/>
      <c r="PGE112" s="82"/>
      <c r="PGF112" s="82"/>
      <c r="PGG112" s="83"/>
      <c r="PGH112" s="84"/>
      <c r="PGI112" s="81"/>
      <c r="PGJ112" s="82"/>
      <c r="PGK112" s="82"/>
      <c r="PGL112" s="82"/>
      <c r="PGM112" s="83"/>
      <c r="PGN112" s="84"/>
      <c r="PGO112" s="81"/>
      <c r="PGP112" s="82"/>
      <c r="PGQ112" s="82"/>
      <c r="PGR112" s="82"/>
      <c r="PGS112" s="83"/>
      <c r="PGT112" s="84"/>
      <c r="PGU112" s="81"/>
      <c r="PGV112" s="82"/>
      <c r="PGW112" s="82"/>
      <c r="PGX112" s="82"/>
      <c r="PGY112" s="83"/>
      <c r="PGZ112" s="84"/>
      <c r="PHA112" s="81"/>
      <c r="PHB112" s="82"/>
      <c r="PHC112" s="82"/>
      <c r="PHD112" s="82"/>
      <c r="PHE112" s="83"/>
      <c r="PHF112" s="84"/>
      <c r="PHG112" s="81"/>
      <c r="PHH112" s="82"/>
      <c r="PHI112" s="82"/>
      <c r="PHJ112" s="82"/>
      <c r="PHK112" s="83"/>
      <c r="PHL112" s="84"/>
      <c r="PHM112" s="81"/>
      <c r="PHN112" s="82"/>
      <c r="PHO112" s="82"/>
      <c r="PHP112" s="82"/>
      <c r="PHQ112" s="83"/>
      <c r="PHR112" s="84"/>
      <c r="PHS112" s="81"/>
      <c r="PHT112" s="82"/>
      <c r="PHU112" s="82"/>
      <c r="PHV112" s="82"/>
      <c r="PHW112" s="83"/>
      <c r="PHX112" s="84"/>
      <c r="PHY112" s="81"/>
      <c r="PHZ112" s="82"/>
      <c r="PIA112" s="82"/>
      <c r="PIB112" s="82"/>
      <c r="PIC112" s="83"/>
      <c r="PID112" s="84"/>
      <c r="PIE112" s="81"/>
      <c r="PIF112" s="82"/>
      <c r="PIG112" s="82"/>
      <c r="PIH112" s="82"/>
      <c r="PII112" s="83"/>
      <c r="PIJ112" s="84"/>
      <c r="PIK112" s="81"/>
      <c r="PIL112" s="82"/>
      <c r="PIM112" s="82"/>
      <c r="PIN112" s="82"/>
      <c r="PIO112" s="83"/>
      <c r="PIP112" s="84"/>
      <c r="PIQ112" s="81"/>
      <c r="PIR112" s="82"/>
      <c r="PIS112" s="82"/>
      <c r="PIT112" s="82"/>
      <c r="PIU112" s="83"/>
      <c r="PIV112" s="84"/>
      <c r="PIW112" s="81"/>
      <c r="PIX112" s="82"/>
      <c r="PIY112" s="82"/>
      <c r="PIZ112" s="82"/>
      <c r="PJA112" s="83"/>
      <c r="PJB112" s="84"/>
      <c r="PJC112" s="81"/>
      <c r="PJD112" s="82"/>
      <c r="PJE112" s="82"/>
      <c r="PJF112" s="82"/>
      <c r="PJG112" s="83"/>
      <c r="PJH112" s="84"/>
      <c r="PJI112" s="81"/>
      <c r="PJJ112" s="82"/>
      <c r="PJK112" s="82"/>
      <c r="PJL112" s="82"/>
      <c r="PJM112" s="83"/>
      <c r="PJN112" s="84"/>
      <c r="PJO112" s="81"/>
      <c r="PJP112" s="82"/>
      <c r="PJQ112" s="82"/>
      <c r="PJR112" s="82"/>
      <c r="PJS112" s="83"/>
      <c r="PJT112" s="84"/>
      <c r="PJU112" s="81"/>
      <c r="PJV112" s="82"/>
      <c r="PJW112" s="82"/>
      <c r="PJX112" s="82"/>
      <c r="PJY112" s="83"/>
      <c r="PJZ112" s="84"/>
      <c r="PKA112" s="81"/>
      <c r="PKB112" s="82"/>
      <c r="PKC112" s="82"/>
      <c r="PKD112" s="82"/>
      <c r="PKE112" s="83"/>
      <c r="PKF112" s="84"/>
      <c r="PKG112" s="81"/>
      <c r="PKH112" s="82"/>
      <c r="PKI112" s="82"/>
      <c r="PKJ112" s="82"/>
      <c r="PKK112" s="83"/>
      <c r="PKL112" s="84"/>
      <c r="PKM112" s="81"/>
      <c r="PKN112" s="82"/>
      <c r="PKO112" s="82"/>
      <c r="PKP112" s="82"/>
      <c r="PKQ112" s="83"/>
      <c r="PKR112" s="84"/>
      <c r="PKS112" s="81"/>
      <c r="PKT112" s="82"/>
      <c r="PKU112" s="82"/>
      <c r="PKV112" s="82"/>
      <c r="PKW112" s="83"/>
      <c r="PKX112" s="84"/>
      <c r="PKY112" s="81"/>
      <c r="PKZ112" s="82"/>
      <c r="PLA112" s="82"/>
      <c r="PLB112" s="82"/>
      <c r="PLC112" s="83"/>
      <c r="PLD112" s="84"/>
      <c r="PLE112" s="81"/>
      <c r="PLF112" s="82"/>
      <c r="PLG112" s="82"/>
      <c r="PLH112" s="82"/>
      <c r="PLI112" s="83"/>
      <c r="PLJ112" s="84"/>
      <c r="PLK112" s="81"/>
      <c r="PLL112" s="82"/>
      <c r="PLM112" s="82"/>
      <c r="PLN112" s="82"/>
      <c r="PLO112" s="83"/>
      <c r="PLP112" s="84"/>
      <c r="PLQ112" s="81"/>
      <c r="PLR112" s="82"/>
      <c r="PLS112" s="82"/>
      <c r="PLT112" s="82"/>
      <c r="PLU112" s="83"/>
      <c r="PLV112" s="84"/>
      <c r="PLW112" s="81"/>
      <c r="PLX112" s="82"/>
      <c r="PLY112" s="82"/>
      <c r="PLZ112" s="82"/>
      <c r="PMA112" s="83"/>
      <c r="PMB112" s="84"/>
      <c r="PMC112" s="81"/>
      <c r="PMD112" s="82"/>
      <c r="PME112" s="82"/>
      <c r="PMF112" s="82"/>
      <c r="PMG112" s="83"/>
      <c r="PMH112" s="84"/>
      <c r="PMI112" s="81"/>
      <c r="PMJ112" s="82"/>
      <c r="PMK112" s="82"/>
      <c r="PML112" s="82"/>
      <c r="PMM112" s="83"/>
      <c r="PMN112" s="84"/>
      <c r="PMO112" s="81"/>
      <c r="PMP112" s="82"/>
      <c r="PMQ112" s="82"/>
      <c r="PMR112" s="82"/>
      <c r="PMS112" s="83"/>
      <c r="PMT112" s="84"/>
      <c r="PMU112" s="81"/>
      <c r="PMV112" s="82"/>
      <c r="PMW112" s="82"/>
      <c r="PMX112" s="82"/>
      <c r="PMY112" s="83"/>
      <c r="PMZ112" s="84"/>
      <c r="PNA112" s="81"/>
      <c r="PNB112" s="82"/>
      <c r="PNC112" s="82"/>
      <c r="PND112" s="82"/>
      <c r="PNE112" s="83"/>
      <c r="PNF112" s="84"/>
      <c r="PNG112" s="81"/>
      <c r="PNH112" s="82"/>
      <c r="PNI112" s="82"/>
      <c r="PNJ112" s="82"/>
      <c r="PNK112" s="83"/>
      <c r="PNL112" s="84"/>
      <c r="PNM112" s="81"/>
      <c r="PNN112" s="82"/>
      <c r="PNO112" s="82"/>
      <c r="PNP112" s="82"/>
      <c r="PNQ112" s="83"/>
      <c r="PNR112" s="84"/>
      <c r="PNS112" s="81"/>
      <c r="PNT112" s="82"/>
      <c r="PNU112" s="82"/>
      <c r="PNV112" s="82"/>
      <c r="PNW112" s="83"/>
      <c r="PNX112" s="84"/>
      <c r="PNY112" s="81"/>
      <c r="PNZ112" s="82"/>
      <c r="POA112" s="82"/>
      <c r="POB112" s="82"/>
      <c r="POC112" s="83"/>
      <c r="POD112" s="84"/>
      <c r="POE112" s="81"/>
      <c r="POF112" s="82"/>
      <c r="POG112" s="82"/>
      <c r="POH112" s="82"/>
      <c r="POI112" s="83"/>
      <c r="POJ112" s="84"/>
      <c r="POK112" s="81"/>
      <c r="POL112" s="82"/>
      <c r="POM112" s="82"/>
      <c r="PON112" s="82"/>
      <c r="POO112" s="83"/>
      <c r="POP112" s="84"/>
      <c r="POQ112" s="81"/>
      <c r="POR112" s="82"/>
      <c r="POS112" s="82"/>
      <c r="POT112" s="82"/>
      <c r="POU112" s="83"/>
      <c r="POV112" s="84"/>
      <c r="POW112" s="81"/>
      <c r="POX112" s="82"/>
      <c r="POY112" s="82"/>
      <c r="POZ112" s="82"/>
      <c r="PPA112" s="83"/>
      <c r="PPB112" s="84"/>
      <c r="PPC112" s="81"/>
      <c r="PPD112" s="82"/>
      <c r="PPE112" s="82"/>
      <c r="PPF112" s="82"/>
      <c r="PPG112" s="83"/>
      <c r="PPH112" s="84"/>
      <c r="PPI112" s="81"/>
      <c r="PPJ112" s="82"/>
      <c r="PPK112" s="82"/>
      <c r="PPL112" s="82"/>
      <c r="PPM112" s="83"/>
      <c r="PPN112" s="84"/>
      <c r="PPO112" s="81"/>
      <c r="PPP112" s="82"/>
      <c r="PPQ112" s="82"/>
      <c r="PPR112" s="82"/>
      <c r="PPS112" s="83"/>
      <c r="PPT112" s="84"/>
      <c r="PPU112" s="81"/>
      <c r="PPV112" s="82"/>
      <c r="PPW112" s="82"/>
      <c r="PPX112" s="82"/>
      <c r="PPY112" s="83"/>
      <c r="PPZ112" s="84"/>
      <c r="PQA112" s="81"/>
      <c r="PQB112" s="82"/>
      <c r="PQC112" s="82"/>
      <c r="PQD112" s="82"/>
      <c r="PQE112" s="83"/>
      <c r="PQF112" s="84"/>
      <c r="PQG112" s="81"/>
      <c r="PQH112" s="82"/>
      <c r="PQI112" s="82"/>
      <c r="PQJ112" s="82"/>
      <c r="PQK112" s="83"/>
      <c r="PQL112" s="84"/>
      <c r="PQM112" s="81"/>
      <c r="PQN112" s="82"/>
      <c r="PQO112" s="82"/>
      <c r="PQP112" s="82"/>
      <c r="PQQ112" s="83"/>
      <c r="PQR112" s="84"/>
      <c r="PQS112" s="81"/>
      <c r="PQT112" s="82"/>
      <c r="PQU112" s="82"/>
      <c r="PQV112" s="82"/>
      <c r="PQW112" s="83"/>
      <c r="PQX112" s="84"/>
      <c r="PQY112" s="81"/>
      <c r="PQZ112" s="82"/>
      <c r="PRA112" s="82"/>
      <c r="PRB112" s="82"/>
      <c r="PRC112" s="83"/>
      <c r="PRD112" s="84"/>
      <c r="PRE112" s="81"/>
      <c r="PRF112" s="82"/>
      <c r="PRG112" s="82"/>
      <c r="PRH112" s="82"/>
      <c r="PRI112" s="83"/>
      <c r="PRJ112" s="84"/>
      <c r="PRK112" s="81"/>
      <c r="PRL112" s="82"/>
      <c r="PRM112" s="82"/>
      <c r="PRN112" s="82"/>
      <c r="PRO112" s="83"/>
      <c r="PRP112" s="84"/>
      <c r="PRQ112" s="81"/>
      <c r="PRR112" s="82"/>
      <c r="PRS112" s="82"/>
      <c r="PRT112" s="82"/>
      <c r="PRU112" s="83"/>
      <c r="PRV112" s="84"/>
      <c r="PRW112" s="81"/>
      <c r="PRX112" s="82"/>
      <c r="PRY112" s="82"/>
      <c r="PRZ112" s="82"/>
      <c r="PSA112" s="83"/>
      <c r="PSB112" s="84"/>
      <c r="PSC112" s="81"/>
      <c r="PSD112" s="82"/>
      <c r="PSE112" s="82"/>
      <c r="PSF112" s="82"/>
      <c r="PSG112" s="83"/>
      <c r="PSH112" s="84"/>
      <c r="PSI112" s="81"/>
      <c r="PSJ112" s="82"/>
      <c r="PSK112" s="82"/>
      <c r="PSL112" s="82"/>
      <c r="PSM112" s="83"/>
      <c r="PSN112" s="84"/>
      <c r="PSO112" s="81"/>
      <c r="PSP112" s="82"/>
      <c r="PSQ112" s="82"/>
      <c r="PSR112" s="82"/>
      <c r="PSS112" s="83"/>
      <c r="PST112" s="84"/>
      <c r="PSU112" s="81"/>
      <c r="PSV112" s="82"/>
      <c r="PSW112" s="82"/>
      <c r="PSX112" s="82"/>
      <c r="PSY112" s="83"/>
      <c r="PSZ112" s="84"/>
      <c r="PTA112" s="81"/>
      <c r="PTB112" s="82"/>
      <c r="PTC112" s="82"/>
      <c r="PTD112" s="82"/>
      <c r="PTE112" s="83"/>
      <c r="PTF112" s="84"/>
      <c r="PTG112" s="81"/>
      <c r="PTH112" s="82"/>
      <c r="PTI112" s="82"/>
      <c r="PTJ112" s="82"/>
      <c r="PTK112" s="83"/>
      <c r="PTL112" s="84"/>
      <c r="PTM112" s="81"/>
      <c r="PTN112" s="82"/>
      <c r="PTO112" s="82"/>
      <c r="PTP112" s="82"/>
      <c r="PTQ112" s="83"/>
      <c r="PTR112" s="84"/>
      <c r="PTS112" s="81"/>
      <c r="PTT112" s="82"/>
      <c r="PTU112" s="82"/>
      <c r="PTV112" s="82"/>
      <c r="PTW112" s="83"/>
      <c r="PTX112" s="84"/>
      <c r="PTY112" s="81"/>
      <c r="PTZ112" s="82"/>
      <c r="PUA112" s="82"/>
      <c r="PUB112" s="82"/>
      <c r="PUC112" s="83"/>
      <c r="PUD112" s="84"/>
      <c r="PUE112" s="81"/>
      <c r="PUF112" s="82"/>
      <c r="PUG112" s="82"/>
      <c r="PUH112" s="82"/>
      <c r="PUI112" s="83"/>
      <c r="PUJ112" s="84"/>
      <c r="PUK112" s="81"/>
      <c r="PUL112" s="82"/>
      <c r="PUM112" s="82"/>
      <c r="PUN112" s="82"/>
      <c r="PUO112" s="83"/>
      <c r="PUP112" s="84"/>
      <c r="PUQ112" s="81"/>
      <c r="PUR112" s="82"/>
      <c r="PUS112" s="82"/>
      <c r="PUT112" s="82"/>
      <c r="PUU112" s="83"/>
      <c r="PUV112" s="84"/>
      <c r="PUW112" s="81"/>
      <c r="PUX112" s="82"/>
      <c r="PUY112" s="82"/>
      <c r="PUZ112" s="82"/>
      <c r="PVA112" s="83"/>
      <c r="PVB112" s="84"/>
      <c r="PVC112" s="81"/>
      <c r="PVD112" s="82"/>
      <c r="PVE112" s="82"/>
      <c r="PVF112" s="82"/>
      <c r="PVG112" s="83"/>
      <c r="PVH112" s="84"/>
      <c r="PVI112" s="81"/>
      <c r="PVJ112" s="82"/>
      <c r="PVK112" s="82"/>
      <c r="PVL112" s="82"/>
      <c r="PVM112" s="83"/>
      <c r="PVN112" s="84"/>
      <c r="PVO112" s="81"/>
      <c r="PVP112" s="82"/>
      <c r="PVQ112" s="82"/>
      <c r="PVR112" s="82"/>
      <c r="PVS112" s="83"/>
      <c r="PVT112" s="84"/>
      <c r="PVU112" s="81"/>
      <c r="PVV112" s="82"/>
      <c r="PVW112" s="82"/>
      <c r="PVX112" s="82"/>
      <c r="PVY112" s="83"/>
      <c r="PVZ112" s="84"/>
      <c r="PWA112" s="81"/>
      <c r="PWB112" s="82"/>
      <c r="PWC112" s="82"/>
      <c r="PWD112" s="82"/>
      <c r="PWE112" s="83"/>
      <c r="PWF112" s="84"/>
      <c r="PWG112" s="81"/>
      <c r="PWH112" s="82"/>
      <c r="PWI112" s="82"/>
      <c r="PWJ112" s="82"/>
      <c r="PWK112" s="83"/>
      <c r="PWL112" s="84"/>
      <c r="PWM112" s="81"/>
      <c r="PWN112" s="82"/>
      <c r="PWO112" s="82"/>
      <c r="PWP112" s="82"/>
      <c r="PWQ112" s="83"/>
      <c r="PWR112" s="84"/>
      <c r="PWS112" s="81"/>
      <c r="PWT112" s="82"/>
      <c r="PWU112" s="82"/>
      <c r="PWV112" s="82"/>
      <c r="PWW112" s="83"/>
      <c r="PWX112" s="84"/>
      <c r="PWY112" s="81"/>
      <c r="PWZ112" s="82"/>
      <c r="PXA112" s="82"/>
      <c r="PXB112" s="82"/>
      <c r="PXC112" s="83"/>
      <c r="PXD112" s="84"/>
      <c r="PXE112" s="81"/>
      <c r="PXF112" s="82"/>
      <c r="PXG112" s="82"/>
      <c r="PXH112" s="82"/>
      <c r="PXI112" s="83"/>
      <c r="PXJ112" s="84"/>
      <c r="PXK112" s="81"/>
      <c r="PXL112" s="82"/>
      <c r="PXM112" s="82"/>
      <c r="PXN112" s="82"/>
      <c r="PXO112" s="83"/>
      <c r="PXP112" s="84"/>
      <c r="PXQ112" s="81"/>
      <c r="PXR112" s="82"/>
      <c r="PXS112" s="82"/>
      <c r="PXT112" s="82"/>
      <c r="PXU112" s="83"/>
      <c r="PXV112" s="84"/>
      <c r="PXW112" s="81"/>
      <c r="PXX112" s="82"/>
      <c r="PXY112" s="82"/>
      <c r="PXZ112" s="82"/>
      <c r="PYA112" s="83"/>
      <c r="PYB112" s="84"/>
      <c r="PYC112" s="81"/>
      <c r="PYD112" s="82"/>
      <c r="PYE112" s="82"/>
      <c r="PYF112" s="82"/>
      <c r="PYG112" s="83"/>
      <c r="PYH112" s="84"/>
      <c r="PYI112" s="81"/>
      <c r="PYJ112" s="82"/>
      <c r="PYK112" s="82"/>
      <c r="PYL112" s="82"/>
      <c r="PYM112" s="83"/>
      <c r="PYN112" s="84"/>
      <c r="PYO112" s="81"/>
      <c r="PYP112" s="82"/>
      <c r="PYQ112" s="82"/>
      <c r="PYR112" s="82"/>
      <c r="PYS112" s="83"/>
      <c r="PYT112" s="84"/>
      <c r="PYU112" s="81"/>
      <c r="PYV112" s="82"/>
      <c r="PYW112" s="82"/>
      <c r="PYX112" s="82"/>
      <c r="PYY112" s="83"/>
      <c r="PYZ112" s="84"/>
      <c r="PZA112" s="81"/>
      <c r="PZB112" s="82"/>
      <c r="PZC112" s="82"/>
      <c r="PZD112" s="82"/>
      <c r="PZE112" s="83"/>
      <c r="PZF112" s="84"/>
      <c r="PZG112" s="81"/>
      <c r="PZH112" s="82"/>
      <c r="PZI112" s="82"/>
      <c r="PZJ112" s="82"/>
      <c r="PZK112" s="83"/>
      <c r="PZL112" s="84"/>
      <c r="PZM112" s="81"/>
      <c r="PZN112" s="82"/>
      <c r="PZO112" s="82"/>
      <c r="PZP112" s="82"/>
      <c r="PZQ112" s="83"/>
      <c r="PZR112" s="84"/>
      <c r="PZS112" s="81"/>
      <c r="PZT112" s="82"/>
      <c r="PZU112" s="82"/>
      <c r="PZV112" s="82"/>
      <c r="PZW112" s="83"/>
      <c r="PZX112" s="84"/>
      <c r="PZY112" s="81"/>
      <c r="PZZ112" s="82"/>
      <c r="QAA112" s="82"/>
      <c r="QAB112" s="82"/>
      <c r="QAC112" s="83"/>
      <c r="QAD112" s="84"/>
      <c r="QAE112" s="81"/>
      <c r="QAF112" s="82"/>
      <c r="QAG112" s="82"/>
      <c r="QAH112" s="82"/>
      <c r="QAI112" s="83"/>
      <c r="QAJ112" s="84"/>
      <c r="QAK112" s="81"/>
      <c r="QAL112" s="82"/>
      <c r="QAM112" s="82"/>
      <c r="QAN112" s="82"/>
      <c r="QAO112" s="83"/>
      <c r="QAP112" s="84"/>
      <c r="QAQ112" s="81"/>
      <c r="QAR112" s="82"/>
      <c r="QAS112" s="82"/>
      <c r="QAT112" s="82"/>
      <c r="QAU112" s="83"/>
      <c r="QAV112" s="84"/>
      <c r="QAW112" s="81"/>
      <c r="QAX112" s="82"/>
      <c r="QAY112" s="82"/>
      <c r="QAZ112" s="82"/>
      <c r="QBA112" s="83"/>
      <c r="QBB112" s="84"/>
      <c r="QBC112" s="81"/>
      <c r="QBD112" s="82"/>
      <c r="QBE112" s="82"/>
      <c r="QBF112" s="82"/>
      <c r="QBG112" s="83"/>
      <c r="QBH112" s="84"/>
      <c r="QBI112" s="81"/>
      <c r="QBJ112" s="82"/>
      <c r="QBK112" s="82"/>
      <c r="QBL112" s="82"/>
      <c r="QBM112" s="83"/>
      <c r="QBN112" s="84"/>
      <c r="QBO112" s="81"/>
      <c r="QBP112" s="82"/>
      <c r="QBQ112" s="82"/>
      <c r="QBR112" s="82"/>
      <c r="QBS112" s="83"/>
      <c r="QBT112" s="84"/>
      <c r="QBU112" s="81"/>
      <c r="QBV112" s="82"/>
      <c r="QBW112" s="82"/>
      <c r="QBX112" s="82"/>
      <c r="QBY112" s="83"/>
      <c r="QBZ112" s="84"/>
      <c r="QCA112" s="81"/>
      <c r="QCB112" s="82"/>
      <c r="QCC112" s="82"/>
      <c r="QCD112" s="82"/>
      <c r="QCE112" s="83"/>
      <c r="QCF112" s="84"/>
      <c r="QCG112" s="81"/>
      <c r="QCH112" s="82"/>
      <c r="QCI112" s="82"/>
      <c r="QCJ112" s="82"/>
      <c r="QCK112" s="83"/>
      <c r="QCL112" s="84"/>
      <c r="QCM112" s="81"/>
      <c r="QCN112" s="82"/>
      <c r="QCO112" s="82"/>
      <c r="QCP112" s="82"/>
      <c r="QCQ112" s="83"/>
      <c r="QCR112" s="84"/>
      <c r="QCS112" s="81"/>
      <c r="QCT112" s="82"/>
      <c r="QCU112" s="82"/>
      <c r="QCV112" s="82"/>
      <c r="QCW112" s="83"/>
      <c r="QCX112" s="84"/>
      <c r="QCY112" s="81"/>
      <c r="QCZ112" s="82"/>
      <c r="QDA112" s="82"/>
      <c r="QDB112" s="82"/>
      <c r="QDC112" s="83"/>
      <c r="QDD112" s="84"/>
      <c r="QDE112" s="81"/>
      <c r="QDF112" s="82"/>
      <c r="QDG112" s="82"/>
      <c r="QDH112" s="82"/>
      <c r="QDI112" s="83"/>
      <c r="QDJ112" s="84"/>
      <c r="QDK112" s="81"/>
      <c r="QDL112" s="82"/>
      <c r="QDM112" s="82"/>
      <c r="QDN112" s="82"/>
      <c r="QDO112" s="83"/>
      <c r="QDP112" s="84"/>
      <c r="QDQ112" s="81"/>
      <c r="QDR112" s="82"/>
      <c r="QDS112" s="82"/>
      <c r="QDT112" s="82"/>
      <c r="QDU112" s="83"/>
      <c r="QDV112" s="84"/>
      <c r="QDW112" s="81"/>
      <c r="QDX112" s="82"/>
      <c r="QDY112" s="82"/>
      <c r="QDZ112" s="82"/>
      <c r="QEA112" s="83"/>
      <c r="QEB112" s="84"/>
      <c r="QEC112" s="81"/>
      <c r="QED112" s="82"/>
      <c r="QEE112" s="82"/>
      <c r="QEF112" s="82"/>
      <c r="QEG112" s="83"/>
      <c r="QEH112" s="84"/>
      <c r="QEI112" s="81"/>
      <c r="QEJ112" s="82"/>
      <c r="QEK112" s="82"/>
      <c r="QEL112" s="82"/>
      <c r="QEM112" s="83"/>
      <c r="QEN112" s="84"/>
      <c r="QEO112" s="81"/>
      <c r="QEP112" s="82"/>
      <c r="QEQ112" s="82"/>
      <c r="QER112" s="82"/>
      <c r="QES112" s="83"/>
      <c r="QET112" s="84"/>
      <c r="QEU112" s="81"/>
      <c r="QEV112" s="82"/>
      <c r="QEW112" s="82"/>
      <c r="QEX112" s="82"/>
      <c r="QEY112" s="83"/>
      <c r="QEZ112" s="84"/>
      <c r="QFA112" s="81"/>
      <c r="QFB112" s="82"/>
      <c r="QFC112" s="82"/>
      <c r="QFD112" s="82"/>
      <c r="QFE112" s="83"/>
      <c r="QFF112" s="84"/>
      <c r="QFG112" s="81"/>
      <c r="QFH112" s="82"/>
      <c r="QFI112" s="82"/>
      <c r="QFJ112" s="82"/>
      <c r="QFK112" s="83"/>
      <c r="QFL112" s="84"/>
      <c r="QFM112" s="81"/>
      <c r="QFN112" s="82"/>
      <c r="QFO112" s="82"/>
      <c r="QFP112" s="82"/>
      <c r="QFQ112" s="83"/>
      <c r="QFR112" s="84"/>
      <c r="QFS112" s="81"/>
      <c r="QFT112" s="82"/>
      <c r="QFU112" s="82"/>
      <c r="QFV112" s="82"/>
      <c r="QFW112" s="83"/>
      <c r="QFX112" s="84"/>
      <c r="QFY112" s="81"/>
      <c r="QFZ112" s="82"/>
      <c r="QGA112" s="82"/>
      <c r="QGB112" s="82"/>
      <c r="QGC112" s="83"/>
      <c r="QGD112" s="84"/>
      <c r="QGE112" s="81"/>
      <c r="QGF112" s="82"/>
      <c r="QGG112" s="82"/>
      <c r="QGH112" s="82"/>
      <c r="QGI112" s="83"/>
      <c r="QGJ112" s="84"/>
      <c r="QGK112" s="81"/>
      <c r="QGL112" s="82"/>
      <c r="QGM112" s="82"/>
      <c r="QGN112" s="82"/>
      <c r="QGO112" s="83"/>
      <c r="QGP112" s="84"/>
      <c r="QGQ112" s="81"/>
      <c r="QGR112" s="82"/>
      <c r="QGS112" s="82"/>
      <c r="QGT112" s="82"/>
      <c r="QGU112" s="83"/>
      <c r="QGV112" s="84"/>
      <c r="QGW112" s="81"/>
      <c r="QGX112" s="82"/>
      <c r="QGY112" s="82"/>
      <c r="QGZ112" s="82"/>
      <c r="QHA112" s="83"/>
      <c r="QHB112" s="84"/>
      <c r="QHC112" s="81"/>
      <c r="QHD112" s="82"/>
      <c r="QHE112" s="82"/>
      <c r="QHF112" s="82"/>
      <c r="QHG112" s="83"/>
      <c r="QHH112" s="84"/>
      <c r="QHI112" s="81"/>
      <c r="QHJ112" s="82"/>
      <c r="QHK112" s="82"/>
      <c r="QHL112" s="82"/>
      <c r="QHM112" s="83"/>
      <c r="QHN112" s="84"/>
      <c r="QHO112" s="81"/>
      <c r="QHP112" s="82"/>
      <c r="QHQ112" s="82"/>
      <c r="QHR112" s="82"/>
      <c r="QHS112" s="83"/>
      <c r="QHT112" s="84"/>
      <c r="QHU112" s="81"/>
      <c r="QHV112" s="82"/>
      <c r="QHW112" s="82"/>
      <c r="QHX112" s="82"/>
      <c r="QHY112" s="83"/>
      <c r="QHZ112" s="84"/>
      <c r="QIA112" s="81"/>
      <c r="QIB112" s="82"/>
      <c r="QIC112" s="82"/>
      <c r="QID112" s="82"/>
      <c r="QIE112" s="83"/>
      <c r="QIF112" s="84"/>
      <c r="QIG112" s="81"/>
      <c r="QIH112" s="82"/>
      <c r="QII112" s="82"/>
      <c r="QIJ112" s="82"/>
      <c r="QIK112" s="83"/>
      <c r="QIL112" s="84"/>
      <c r="QIM112" s="81"/>
      <c r="QIN112" s="82"/>
      <c r="QIO112" s="82"/>
      <c r="QIP112" s="82"/>
      <c r="QIQ112" s="83"/>
      <c r="QIR112" s="84"/>
      <c r="QIS112" s="81"/>
      <c r="QIT112" s="82"/>
      <c r="QIU112" s="82"/>
      <c r="QIV112" s="82"/>
      <c r="QIW112" s="83"/>
      <c r="QIX112" s="84"/>
      <c r="QIY112" s="81"/>
      <c r="QIZ112" s="82"/>
      <c r="QJA112" s="82"/>
      <c r="QJB112" s="82"/>
      <c r="QJC112" s="83"/>
      <c r="QJD112" s="84"/>
      <c r="QJE112" s="81"/>
      <c r="QJF112" s="82"/>
      <c r="QJG112" s="82"/>
      <c r="QJH112" s="82"/>
      <c r="QJI112" s="83"/>
      <c r="QJJ112" s="84"/>
      <c r="QJK112" s="81"/>
      <c r="QJL112" s="82"/>
      <c r="QJM112" s="82"/>
      <c r="QJN112" s="82"/>
      <c r="QJO112" s="83"/>
      <c r="QJP112" s="84"/>
      <c r="QJQ112" s="81"/>
      <c r="QJR112" s="82"/>
      <c r="QJS112" s="82"/>
      <c r="QJT112" s="82"/>
      <c r="QJU112" s="83"/>
      <c r="QJV112" s="84"/>
      <c r="QJW112" s="81"/>
      <c r="QJX112" s="82"/>
      <c r="QJY112" s="82"/>
      <c r="QJZ112" s="82"/>
      <c r="QKA112" s="83"/>
      <c r="QKB112" s="84"/>
      <c r="QKC112" s="81"/>
      <c r="QKD112" s="82"/>
      <c r="QKE112" s="82"/>
      <c r="QKF112" s="82"/>
      <c r="QKG112" s="83"/>
      <c r="QKH112" s="84"/>
      <c r="QKI112" s="81"/>
      <c r="QKJ112" s="82"/>
      <c r="QKK112" s="82"/>
      <c r="QKL112" s="82"/>
      <c r="QKM112" s="83"/>
      <c r="QKN112" s="84"/>
      <c r="QKO112" s="81"/>
      <c r="QKP112" s="82"/>
      <c r="QKQ112" s="82"/>
      <c r="QKR112" s="82"/>
      <c r="QKS112" s="83"/>
      <c r="QKT112" s="84"/>
      <c r="QKU112" s="81"/>
      <c r="QKV112" s="82"/>
      <c r="QKW112" s="82"/>
      <c r="QKX112" s="82"/>
      <c r="QKY112" s="83"/>
      <c r="QKZ112" s="84"/>
      <c r="QLA112" s="81"/>
      <c r="QLB112" s="82"/>
      <c r="QLC112" s="82"/>
      <c r="QLD112" s="82"/>
      <c r="QLE112" s="83"/>
      <c r="QLF112" s="84"/>
      <c r="QLG112" s="81"/>
      <c r="QLH112" s="82"/>
      <c r="QLI112" s="82"/>
      <c r="QLJ112" s="82"/>
      <c r="QLK112" s="83"/>
      <c r="QLL112" s="84"/>
      <c r="QLM112" s="81"/>
      <c r="QLN112" s="82"/>
      <c r="QLO112" s="82"/>
      <c r="QLP112" s="82"/>
      <c r="QLQ112" s="83"/>
      <c r="QLR112" s="84"/>
      <c r="QLS112" s="81"/>
      <c r="QLT112" s="82"/>
      <c r="QLU112" s="82"/>
      <c r="QLV112" s="82"/>
      <c r="QLW112" s="83"/>
      <c r="QLX112" s="84"/>
      <c r="QLY112" s="81"/>
      <c r="QLZ112" s="82"/>
      <c r="QMA112" s="82"/>
      <c r="QMB112" s="82"/>
      <c r="QMC112" s="83"/>
      <c r="QMD112" s="84"/>
      <c r="QME112" s="81"/>
      <c r="QMF112" s="82"/>
      <c r="QMG112" s="82"/>
      <c r="QMH112" s="82"/>
      <c r="QMI112" s="83"/>
      <c r="QMJ112" s="84"/>
      <c r="QMK112" s="81"/>
      <c r="QML112" s="82"/>
      <c r="QMM112" s="82"/>
      <c r="QMN112" s="82"/>
      <c r="QMO112" s="83"/>
      <c r="QMP112" s="84"/>
      <c r="QMQ112" s="81"/>
      <c r="QMR112" s="82"/>
      <c r="QMS112" s="82"/>
      <c r="QMT112" s="82"/>
      <c r="QMU112" s="83"/>
      <c r="QMV112" s="84"/>
      <c r="QMW112" s="81"/>
      <c r="QMX112" s="82"/>
      <c r="QMY112" s="82"/>
      <c r="QMZ112" s="82"/>
      <c r="QNA112" s="83"/>
      <c r="QNB112" s="84"/>
      <c r="QNC112" s="81"/>
      <c r="QND112" s="82"/>
      <c r="QNE112" s="82"/>
      <c r="QNF112" s="82"/>
      <c r="QNG112" s="83"/>
      <c r="QNH112" s="84"/>
      <c r="QNI112" s="81"/>
      <c r="QNJ112" s="82"/>
      <c r="QNK112" s="82"/>
      <c r="QNL112" s="82"/>
      <c r="QNM112" s="83"/>
      <c r="QNN112" s="84"/>
      <c r="QNO112" s="81"/>
      <c r="QNP112" s="82"/>
      <c r="QNQ112" s="82"/>
      <c r="QNR112" s="82"/>
      <c r="QNS112" s="83"/>
      <c r="QNT112" s="84"/>
      <c r="QNU112" s="81"/>
      <c r="QNV112" s="82"/>
      <c r="QNW112" s="82"/>
      <c r="QNX112" s="82"/>
      <c r="QNY112" s="83"/>
      <c r="QNZ112" s="84"/>
      <c r="QOA112" s="81"/>
      <c r="QOB112" s="82"/>
      <c r="QOC112" s="82"/>
      <c r="QOD112" s="82"/>
      <c r="QOE112" s="83"/>
      <c r="QOF112" s="84"/>
      <c r="QOG112" s="81"/>
      <c r="QOH112" s="82"/>
      <c r="QOI112" s="82"/>
      <c r="QOJ112" s="82"/>
      <c r="QOK112" s="83"/>
      <c r="QOL112" s="84"/>
      <c r="QOM112" s="81"/>
      <c r="QON112" s="82"/>
      <c r="QOO112" s="82"/>
      <c r="QOP112" s="82"/>
      <c r="QOQ112" s="83"/>
      <c r="QOR112" s="84"/>
      <c r="QOS112" s="81"/>
      <c r="QOT112" s="82"/>
      <c r="QOU112" s="82"/>
      <c r="QOV112" s="82"/>
      <c r="QOW112" s="83"/>
      <c r="QOX112" s="84"/>
      <c r="QOY112" s="81"/>
      <c r="QOZ112" s="82"/>
      <c r="QPA112" s="82"/>
      <c r="QPB112" s="82"/>
      <c r="QPC112" s="83"/>
      <c r="QPD112" s="84"/>
      <c r="QPE112" s="81"/>
      <c r="QPF112" s="82"/>
      <c r="QPG112" s="82"/>
      <c r="QPH112" s="82"/>
      <c r="QPI112" s="83"/>
      <c r="QPJ112" s="84"/>
      <c r="QPK112" s="81"/>
      <c r="QPL112" s="82"/>
      <c r="QPM112" s="82"/>
      <c r="QPN112" s="82"/>
      <c r="QPO112" s="83"/>
      <c r="QPP112" s="84"/>
      <c r="QPQ112" s="81"/>
      <c r="QPR112" s="82"/>
      <c r="QPS112" s="82"/>
      <c r="QPT112" s="82"/>
      <c r="QPU112" s="83"/>
      <c r="QPV112" s="84"/>
      <c r="QPW112" s="81"/>
      <c r="QPX112" s="82"/>
      <c r="QPY112" s="82"/>
      <c r="QPZ112" s="82"/>
      <c r="QQA112" s="83"/>
      <c r="QQB112" s="84"/>
      <c r="QQC112" s="81"/>
      <c r="QQD112" s="82"/>
      <c r="QQE112" s="82"/>
      <c r="QQF112" s="82"/>
      <c r="QQG112" s="83"/>
      <c r="QQH112" s="84"/>
      <c r="QQI112" s="81"/>
      <c r="QQJ112" s="82"/>
      <c r="QQK112" s="82"/>
      <c r="QQL112" s="82"/>
      <c r="QQM112" s="83"/>
      <c r="QQN112" s="84"/>
      <c r="QQO112" s="81"/>
      <c r="QQP112" s="82"/>
      <c r="QQQ112" s="82"/>
      <c r="QQR112" s="82"/>
      <c r="QQS112" s="83"/>
      <c r="QQT112" s="84"/>
      <c r="QQU112" s="81"/>
      <c r="QQV112" s="82"/>
      <c r="QQW112" s="82"/>
      <c r="QQX112" s="82"/>
      <c r="QQY112" s="83"/>
      <c r="QQZ112" s="84"/>
      <c r="QRA112" s="81"/>
      <c r="QRB112" s="82"/>
      <c r="QRC112" s="82"/>
      <c r="QRD112" s="82"/>
      <c r="QRE112" s="83"/>
      <c r="QRF112" s="84"/>
      <c r="QRG112" s="81"/>
      <c r="QRH112" s="82"/>
      <c r="QRI112" s="82"/>
      <c r="QRJ112" s="82"/>
      <c r="QRK112" s="83"/>
      <c r="QRL112" s="84"/>
      <c r="QRM112" s="81"/>
      <c r="QRN112" s="82"/>
      <c r="QRO112" s="82"/>
      <c r="QRP112" s="82"/>
      <c r="QRQ112" s="83"/>
      <c r="QRR112" s="84"/>
      <c r="QRS112" s="81"/>
      <c r="QRT112" s="82"/>
      <c r="QRU112" s="82"/>
      <c r="QRV112" s="82"/>
      <c r="QRW112" s="83"/>
      <c r="QRX112" s="84"/>
      <c r="QRY112" s="81"/>
      <c r="QRZ112" s="82"/>
      <c r="QSA112" s="82"/>
      <c r="QSB112" s="82"/>
      <c r="QSC112" s="83"/>
      <c r="QSD112" s="84"/>
      <c r="QSE112" s="81"/>
      <c r="QSF112" s="82"/>
      <c r="QSG112" s="82"/>
      <c r="QSH112" s="82"/>
      <c r="QSI112" s="83"/>
      <c r="QSJ112" s="84"/>
      <c r="QSK112" s="81"/>
      <c r="QSL112" s="82"/>
      <c r="QSM112" s="82"/>
      <c r="QSN112" s="82"/>
      <c r="QSO112" s="83"/>
      <c r="QSP112" s="84"/>
      <c r="QSQ112" s="81"/>
      <c r="QSR112" s="82"/>
      <c r="QSS112" s="82"/>
      <c r="QST112" s="82"/>
      <c r="QSU112" s="83"/>
      <c r="QSV112" s="84"/>
      <c r="QSW112" s="81"/>
      <c r="QSX112" s="82"/>
      <c r="QSY112" s="82"/>
      <c r="QSZ112" s="82"/>
      <c r="QTA112" s="83"/>
      <c r="QTB112" s="84"/>
      <c r="QTC112" s="81"/>
      <c r="QTD112" s="82"/>
      <c r="QTE112" s="82"/>
      <c r="QTF112" s="82"/>
      <c r="QTG112" s="83"/>
      <c r="QTH112" s="84"/>
      <c r="QTI112" s="81"/>
      <c r="QTJ112" s="82"/>
      <c r="QTK112" s="82"/>
      <c r="QTL112" s="82"/>
      <c r="QTM112" s="83"/>
      <c r="QTN112" s="84"/>
      <c r="QTO112" s="81"/>
      <c r="QTP112" s="82"/>
      <c r="QTQ112" s="82"/>
      <c r="QTR112" s="82"/>
      <c r="QTS112" s="83"/>
      <c r="QTT112" s="84"/>
      <c r="QTU112" s="81"/>
      <c r="QTV112" s="82"/>
      <c r="QTW112" s="82"/>
      <c r="QTX112" s="82"/>
      <c r="QTY112" s="83"/>
      <c r="QTZ112" s="84"/>
      <c r="QUA112" s="81"/>
      <c r="QUB112" s="82"/>
      <c r="QUC112" s="82"/>
      <c r="QUD112" s="82"/>
      <c r="QUE112" s="83"/>
      <c r="QUF112" s="84"/>
      <c r="QUG112" s="81"/>
      <c r="QUH112" s="82"/>
      <c r="QUI112" s="82"/>
      <c r="QUJ112" s="82"/>
      <c r="QUK112" s="83"/>
      <c r="QUL112" s="84"/>
      <c r="QUM112" s="81"/>
      <c r="QUN112" s="82"/>
      <c r="QUO112" s="82"/>
      <c r="QUP112" s="82"/>
      <c r="QUQ112" s="83"/>
      <c r="QUR112" s="84"/>
      <c r="QUS112" s="81"/>
      <c r="QUT112" s="82"/>
      <c r="QUU112" s="82"/>
      <c r="QUV112" s="82"/>
      <c r="QUW112" s="83"/>
      <c r="QUX112" s="84"/>
      <c r="QUY112" s="81"/>
      <c r="QUZ112" s="82"/>
      <c r="QVA112" s="82"/>
      <c r="QVB112" s="82"/>
      <c r="QVC112" s="83"/>
      <c r="QVD112" s="84"/>
      <c r="QVE112" s="81"/>
      <c r="QVF112" s="82"/>
      <c r="QVG112" s="82"/>
      <c r="QVH112" s="82"/>
      <c r="QVI112" s="83"/>
      <c r="QVJ112" s="84"/>
      <c r="QVK112" s="81"/>
      <c r="QVL112" s="82"/>
      <c r="QVM112" s="82"/>
      <c r="QVN112" s="82"/>
      <c r="QVO112" s="83"/>
      <c r="QVP112" s="84"/>
      <c r="QVQ112" s="81"/>
      <c r="QVR112" s="82"/>
      <c r="QVS112" s="82"/>
      <c r="QVT112" s="82"/>
      <c r="QVU112" s="83"/>
      <c r="QVV112" s="84"/>
      <c r="QVW112" s="81"/>
      <c r="QVX112" s="82"/>
      <c r="QVY112" s="82"/>
      <c r="QVZ112" s="82"/>
      <c r="QWA112" s="83"/>
      <c r="QWB112" s="84"/>
      <c r="QWC112" s="81"/>
      <c r="QWD112" s="82"/>
      <c r="QWE112" s="82"/>
      <c r="QWF112" s="82"/>
      <c r="QWG112" s="83"/>
      <c r="QWH112" s="84"/>
      <c r="QWI112" s="81"/>
      <c r="QWJ112" s="82"/>
      <c r="QWK112" s="82"/>
      <c r="QWL112" s="82"/>
      <c r="QWM112" s="83"/>
      <c r="QWN112" s="84"/>
      <c r="QWO112" s="81"/>
      <c r="QWP112" s="82"/>
      <c r="QWQ112" s="82"/>
      <c r="QWR112" s="82"/>
      <c r="QWS112" s="83"/>
      <c r="QWT112" s="84"/>
      <c r="QWU112" s="81"/>
      <c r="QWV112" s="82"/>
      <c r="QWW112" s="82"/>
      <c r="QWX112" s="82"/>
      <c r="QWY112" s="83"/>
      <c r="QWZ112" s="84"/>
      <c r="QXA112" s="81"/>
      <c r="QXB112" s="82"/>
      <c r="QXC112" s="82"/>
      <c r="QXD112" s="82"/>
      <c r="QXE112" s="83"/>
      <c r="QXF112" s="84"/>
      <c r="QXG112" s="81"/>
      <c r="QXH112" s="82"/>
      <c r="QXI112" s="82"/>
      <c r="QXJ112" s="82"/>
      <c r="QXK112" s="83"/>
      <c r="QXL112" s="84"/>
      <c r="QXM112" s="81"/>
      <c r="QXN112" s="82"/>
      <c r="QXO112" s="82"/>
      <c r="QXP112" s="82"/>
      <c r="QXQ112" s="83"/>
      <c r="QXR112" s="84"/>
      <c r="QXS112" s="81"/>
      <c r="QXT112" s="82"/>
      <c r="QXU112" s="82"/>
      <c r="QXV112" s="82"/>
      <c r="QXW112" s="83"/>
      <c r="QXX112" s="84"/>
      <c r="QXY112" s="81"/>
      <c r="QXZ112" s="82"/>
      <c r="QYA112" s="82"/>
      <c r="QYB112" s="82"/>
      <c r="QYC112" s="83"/>
      <c r="QYD112" s="84"/>
      <c r="QYE112" s="81"/>
      <c r="QYF112" s="82"/>
      <c r="QYG112" s="82"/>
      <c r="QYH112" s="82"/>
      <c r="QYI112" s="83"/>
      <c r="QYJ112" s="84"/>
      <c r="QYK112" s="81"/>
      <c r="QYL112" s="82"/>
      <c r="QYM112" s="82"/>
      <c r="QYN112" s="82"/>
      <c r="QYO112" s="83"/>
      <c r="QYP112" s="84"/>
      <c r="QYQ112" s="81"/>
      <c r="QYR112" s="82"/>
      <c r="QYS112" s="82"/>
      <c r="QYT112" s="82"/>
      <c r="QYU112" s="83"/>
      <c r="QYV112" s="84"/>
      <c r="QYW112" s="81"/>
      <c r="QYX112" s="82"/>
      <c r="QYY112" s="82"/>
      <c r="QYZ112" s="82"/>
      <c r="QZA112" s="83"/>
      <c r="QZB112" s="84"/>
      <c r="QZC112" s="81"/>
      <c r="QZD112" s="82"/>
      <c r="QZE112" s="82"/>
      <c r="QZF112" s="82"/>
      <c r="QZG112" s="83"/>
      <c r="QZH112" s="84"/>
      <c r="QZI112" s="81"/>
      <c r="QZJ112" s="82"/>
      <c r="QZK112" s="82"/>
      <c r="QZL112" s="82"/>
      <c r="QZM112" s="83"/>
      <c r="QZN112" s="84"/>
      <c r="QZO112" s="81"/>
      <c r="QZP112" s="82"/>
      <c r="QZQ112" s="82"/>
      <c r="QZR112" s="82"/>
      <c r="QZS112" s="83"/>
      <c r="QZT112" s="84"/>
      <c r="QZU112" s="81"/>
      <c r="QZV112" s="82"/>
      <c r="QZW112" s="82"/>
      <c r="QZX112" s="82"/>
      <c r="QZY112" s="83"/>
      <c r="QZZ112" s="84"/>
      <c r="RAA112" s="81"/>
      <c r="RAB112" s="82"/>
      <c r="RAC112" s="82"/>
      <c r="RAD112" s="82"/>
      <c r="RAE112" s="83"/>
      <c r="RAF112" s="84"/>
      <c r="RAG112" s="81"/>
      <c r="RAH112" s="82"/>
      <c r="RAI112" s="82"/>
      <c r="RAJ112" s="82"/>
      <c r="RAK112" s="83"/>
      <c r="RAL112" s="84"/>
      <c r="RAM112" s="81"/>
      <c r="RAN112" s="82"/>
      <c r="RAO112" s="82"/>
      <c r="RAP112" s="82"/>
      <c r="RAQ112" s="83"/>
      <c r="RAR112" s="84"/>
      <c r="RAS112" s="81"/>
      <c r="RAT112" s="82"/>
      <c r="RAU112" s="82"/>
      <c r="RAV112" s="82"/>
      <c r="RAW112" s="83"/>
      <c r="RAX112" s="84"/>
      <c r="RAY112" s="81"/>
      <c r="RAZ112" s="82"/>
      <c r="RBA112" s="82"/>
      <c r="RBB112" s="82"/>
      <c r="RBC112" s="83"/>
      <c r="RBD112" s="84"/>
      <c r="RBE112" s="81"/>
      <c r="RBF112" s="82"/>
      <c r="RBG112" s="82"/>
      <c r="RBH112" s="82"/>
      <c r="RBI112" s="83"/>
      <c r="RBJ112" s="84"/>
      <c r="RBK112" s="81"/>
      <c r="RBL112" s="82"/>
      <c r="RBM112" s="82"/>
      <c r="RBN112" s="82"/>
      <c r="RBO112" s="83"/>
      <c r="RBP112" s="84"/>
      <c r="RBQ112" s="81"/>
      <c r="RBR112" s="82"/>
      <c r="RBS112" s="82"/>
      <c r="RBT112" s="82"/>
      <c r="RBU112" s="83"/>
      <c r="RBV112" s="84"/>
      <c r="RBW112" s="81"/>
      <c r="RBX112" s="82"/>
      <c r="RBY112" s="82"/>
      <c r="RBZ112" s="82"/>
      <c r="RCA112" s="83"/>
      <c r="RCB112" s="84"/>
      <c r="RCC112" s="81"/>
      <c r="RCD112" s="82"/>
      <c r="RCE112" s="82"/>
      <c r="RCF112" s="82"/>
      <c r="RCG112" s="83"/>
      <c r="RCH112" s="84"/>
      <c r="RCI112" s="81"/>
      <c r="RCJ112" s="82"/>
      <c r="RCK112" s="82"/>
      <c r="RCL112" s="82"/>
      <c r="RCM112" s="83"/>
      <c r="RCN112" s="84"/>
      <c r="RCO112" s="81"/>
      <c r="RCP112" s="82"/>
      <c r="RCQ112" s="82"/>
      <c r="RCR112" s="82"/>
      <c r="RCS112" s="83"/>
      <c r="RCT112" s="84"/>
      <c r="RCU112" s="81"/>
      <c r="RCV112" s="82"/>
      <c r="RCW112" s="82"/>
      <c r="RCX112" s="82"/>
      <c r="RCY112" s="83"/>
      <c r="RCZ112" s="84"/>
      <c r="RDA112" s="81"/>
      <c r="RDB112" s="82"/>
      <c r="RDC112" s="82"/>
      <c r="RDD112" s="82"/>
      <c r="RDE112" s="83"/>
      <c r="RDF112" s="84"/>
      <c r="RDG112" s="81"/>
      <c r="RDH112" s="82"/>
      <c r="RDI112" s="82"/>
      <c r="RDJ112" s="82"/>
      <c r="RDK112" s="83"/>
      <c r="RDL112" s="84"/>
      <c r="RDM112" s="81"/>
      <c r="RDN112" s="82"/>
      <c r="RDO112" s="82"/>
      <c r="RDP112" s="82"/>
      <c r="RDQ112" s="83"/>
      <c r="RDR112" s="84"/>
      <c r="RDS112" s="81"/>
      <c r="RDT112" s="82"/>
      <c r="RDU112" s="82"/>
      <c r="RDV112" s="82"/>
      <c r="RDW112" s="83"/>
      <c r="RDX112" s="84"/>
      <c r="RDY112" s="81"/>
      <c r="RDZ112" s="82"/>
      <c r="REA112" s="82"/>
      <c r="REB112" s="82"/>
      <c r="REC112" s="83"/>
      <c r="RED112" s="84"/>
      <c r="REE112" s="81"/>
      <c r="REF112" s="82"/>
      <c r="REG112" s="82"/>
      <c r="REH112" s="82"/>
      <c r="REI112" s="83"/>
      <c r="REJ112" s="84"/>
      <c r="REK112" s="81"/>
      <c r="REL112" s="82"/>
      <c r="REM112" s="82"/>
      <c r="REN112" s="82"/>
      <c r="REO112" s="83"/>
      <c r="REP112" s="84"/>
      <c r="REQ112" s="81"/>
      <c r="RER112" s="82"/>
      <c r="RES112" s="82"/>
      <c r="RET112" s="82"/>
      <c r="REU112" s="83"/>
      <c r="REV112" s="84"/>
      <c r="REW112" s="81"/>
      <c r="REX112" s="82"/>
      <c r="REY112" s="82"/>
      <c r="REZ112" s="82"/>
      <c r="RFA112" s="83"/>
      <c r="RFB112" s="84"/>
      <c r="RFC112" s="81"/>
      <c r="RFD112" s="82"/>
      <c r="RFE112" s="82"/>
      <c r="RFF112" s="82"/>
      <c r="RFG112" s="83"/>
      <c r="RFH112" s="84"/>
      <c r="RFI112" s="81"/>
      <c r="RFJ112" s="82"/>
      <c r="RFK112" s="82"/>
      <c r="RFL112" s="82"/>
      <c r="RFM112" s="83"/>
      <c r="RFN112" s="84"/>
      <c r="RFO112" s="81"/>
      <c r="RFP112" s="82"/>
      <c r="RFQ112" s="82"/>
      <c r="RFR112" s="82"/>
      <c r="RFS112" s="83"/>
      <c r="RFT112" s="84"/>
      <c r="RFU112" s="81"/>
      <c r="RFV112" s="82"/>
      <c r="RFW112" s="82"/>
      <c r="RFX112" s="82"/>
      <c r="RFY112" s="83"/>
      <c r="RFZ112" s="84"/>
      <c r="RGA112" s="81"/>
      <c r="RGB112" s="82"/>
      <c r="RGC112" s="82"/>
      <c r="RGD112" s="82"/>
      <c r="RGE112" s="83"/>
      <c r="RGF112" s="84"/>
      <c r="RGG112" s="81"/>
      <c r="RGH112" s="82"/>
      <c r="RGI112" s="82"/>
      <c r="RGJ112" s="82"/>
      <c r="RGK112" s="83"/>
      <c r="RGL112" s="84"/>
      <c r="RGM112" s="81"/>
      <c r="RGN112" s="82"/>
      <c r="RGO112" s="82"/>
      <c r="RGP112" s="82"/>
      <c r="RGQ112" s="83"/>
      <c r="RGR112" s="84"/>
      <c r="RGS112" s="81"/>
      <c r="RGT112" s="82"/>
      <c r="RGU112" s="82"/>
      <c r="RGV112" s="82"/>
      <c r="RGW112" s="83"/>
      <c r="RGX112" s="84"/>
      <c r="RGY112" s="81"/>
      <c r="RGZ112" s="82"/>
      <c r="RHA112" s="82"/>
      <c r="RHB112" s="82"/>
      <c r="RHC112" s="83"/>
      <c r="RHD112" s="84"/>
      <c r="RHE112" s="81"/>
      <c r="RHF112" s="82"/>
      <c r="RHG112" s="82"/>
      <c r="RHH112" s="82"/>
      <c r="RHI112" s="83"/>
      <c r="RHJ112" s="84"/>
      <c r="RHK112" s="81"/>
      <c r="RHL112" s="82"/>
      <c r="RHM112" s="82"/>
      <c r="RHN112" s="82"/>
      <c r="RHO112" s="83"/>
      <c r="RHP112" s="84"/>
      <c r="RHQ112" s="81"/>
      <c r="RHR112" s="82"/>
      <c r="RHS112" s="82"/>
      <c r="RHT112" s="82"/>
      <c r="RHU112" s="83"/>
      <c r="RHV112" s="84"/>
      <c r="RHW112" s="81"/>
      <c r="RHX112" s="82"/>
      <c r="RHY112" s="82"/>
      <c r="RHZ112" s="82"/>
      <c r="RIA112" s="83"/>
      <c r="RIB112" s="84"/>
      <c r="RIC112" s="81"/>
      <c r="RID112" s="82"/>
      <c r="RIE112" s="82"/>
      <c r="RIF112" s="82"/>
      <c r="RIG112" s="83"/>
      <c r="RIH112" s="84"/>
      <c r="RII112" s="81"/>
      <c r="RIJ112" s="82"/>
      <c r="RIK112" s="82"/>
      <c r="RIL112" s="82"/>
      <c r="RIM112" s="83"/>
      <c r="RIN112" s="84"/>
      <c r="RIO112" s="81"/>
      <c r="RIP112" s="82"/>
      <c r="RIQ112" s="82"/>
      <c r="RIR112" s="82"/>
      <c r="RIS112" s="83"/>
      <c r="RIT112" s="84"/>
      <c r="RIU112" s="81"/>
      <c r="RIV112" s="82"/>
      <c r="RIW112" s="82"/>
      <c r="RIX112" s="82"/>
      <c r="RIY112" s="83"/>
      <c r="RIZ112" s="84"/>
      <c r="RJA112" s="81"/>
      <c r="RJB112" s="82"/>
      <c r="RJC112" s="82"/>
      <c r="RJD112" s="82"/>
      <c r="RJE112" s="83"/>
      <c r="RJF112" s="84"/>
      <c r="RJG112" s="81"/>
      <c r="RJH112" s="82"/>
      <c r="RJI112" s="82"/>
      <c r="RJJ112" s="82"/>
      <c r="RJK112" s="83"/>
      <c r="RJL112" s="84"/>
      <c r="RJM112" s="81"/>
      <c r="RJN112" s="82"/>
      <c r="RJO112" s="82"/>
      <c r="RJP112" s="82"/>
      <c r="RJQ112" s="83"/>
      <c r="RJR112" s="84"/>
      <c r="RJS112" s="81"/>
      <c r="RJT112" s="82"/>
      <c r="RJU112" s="82"/>
      <c r="RJV112" s="82"/>
      <c r="RJW112" s="83"/>
      <c r="RJX112" s="84"/>
      <c r="RJY112" s="81"/>
      <c r="RJZ112" s="82"/>
      <c r="RKA112" s="82"/>
      <c r="RKB112" s="82"/>
      <c r="RKC112" s="83"/>
      <c r="RKD112" s="84"/>
      <c r="RKE112" s="81"/>
      <c r="RKF112" s="82"/>
      <c r="RKG112" s="82"/>
      <c r="RKH112" s="82"/>
      <c r="RKI112" s="83"/>
      <c r="RKJ112" s="84"/>
      <c r="RKK112" s="81"/>
      <c r="RKL112" s="82"/>
      <c r="RKM112" s="82"/>
      <c r="RKN112" s="82"/>
      <c r="RKO112" s="83"/>
      <c r="RKP112" s="84"/>
      <c r="RKQ112" s="81"/>
      <c r="RKR112" s="82"/>
      <c r="RKS112" s="82"/>
      <c r="RKT112" s="82"/>
      <c r="RKU112" s="83"/>
      <c r="RKV112" s="84"/>
      <c r="RKW112" s="81"/>
      <c r="RKX112" s="82"/>
      <c r="RKY112" s="82"/>
      <c r="RKZ112" s="82"/>
      <c r="RLA112" s="83"/>
      <c r="RLB112" s="84"/>
      <c r="RLC112" s="81"/>
      <c r="RLD112" s="82"/>
      <c r="RLE112" s="82"/>
      <c r="RLF112" s="82"/>
      <c r="RLG112" s="83"/>
      <c r="RLH112" s="84"/>
      <c r="RLI112" s="81"/>
      <c r="RLJ112" s="82"/>
      <c r="RLK112" s="82"/>
      <c r="RLL112" s="82"/>
      <c r="RLM112" s="83"/>
      <c r="RLN112" s="84"/>
      <c r="RLO112" s="81"/>
      <c r="RLP112" s="82"/>
      <c r="RLQ112" s="82"/>
      <c r="RLR112" s="82"/>
      <c r="RLS112" s="83"/>
      <c r="RLT112" s="84"/>
      <c r="RLU112" s="81"/>
      <c r="RLV112" s="82"/>
      <c r="RLW112" s="82"/>
      <c r="RLX112" s="82"/>
      <c r="RLY112" s="83"/>
      <c r="RLZ112" s="84"/>
      <c r="RMA112" s="81"/>
      <c r="RMB112" s="82"/>
      <c r="RMC112" s="82"/>
      <c r="RMD112" s="82"/>
      <c r="RME112" s="83"/>
      <c r="RMF112" s="84"/>
      <c r="RMG112" s="81"/>
      <c r="RMH112" s="82"/>
      <c r="RMI112" s="82"/>
      <c r="RMJ112" s="82"/>
      <c r="RMK112" s="83"/>
      <c r="RML112" s="84"/>
      <c r="RMM112" s="81"/>
      <c r="RMN112" s="82"/>
      <c r="RMO112" s="82"/>
      <c r="RMP112" s="82"/>
      <c r="RMQ112" s="83"/>
      <c r="RMR112" s="84"/>
      <c r="RMS112" s="81"/>
      <c r="RMT112" s="82"/>
      <c r="RMU112" s="82"/>
      <c r="RMV112" s="82"/>
      <c r="RMW112" s="83"/>
      <c r="RMX112" s="84"/>
      <c r="RMY112" s="81"/>
      <c r="RMZ112" s="82"/>
      <c r="RNA112" s="82"/>
      <c r="RNB112" s="82"/>
      <c r="RNC112" s="83"/>
      <c r="RND112" s="84"/>
      <c r="RNE112" s="81"/>
      <c r="RNF112" s="82"/>
      <c r="RNG112" s="82"/>
      <c r="RNH112" s="82"/>
      <c r="RNI112" s="83"/>
      <c r="RNJ112" s="84"/>
      <c r="RNK112" s="81"/>
      <c r="RNL112" s="82"/>
      <c r="RNM112" s="82"/>
      <c r="RNN112" s="82"/>
      <c r="RNO112" s="83"/>
      <c r="RNP112" s="84"/>
      <c r="RNQ112" s="81"/>
      <c r="RNR112" s="82"/>
      <c r="RNS112" s="82"/>
      <c r="RNT112" s="82"/>
      <c r="RNU112" s="83"/>
      <c r="RNV112" s="84"/>
      <c r="RNW112" s="81"/>
      <c r="RNX112" s="82"/>
      <c r="RNY112" s="82"/>
      <c r="RNZ112" s="82"/>
      <c r="ROA112" s="83"/>
      <c r="ROB112" s="84"/>
      <c r="ROC112" s="81"/>
      <c r="ROD112" s="82"/>
      <c r="ROE112" s="82"/>
      <c r="ROF112" s="82"/>
      <c r="ROG112" s="83"/>
      <c r="ROH112" s="84"/>
      <c r="ROI112" s="81"/>
      <c r="ROJ112" s="82"/>
      <c r="ROK112" s="82"/>
      <c r="ROL112" s="82"/>
      <c r="ROM112" s="83"/>
      <c r="RON112" s="84"/>
      <c r="ROO112" s="81"/>
      <c r="ROP112" s="82"/>
      <c r="ROQ112" s="82"/>
      <c r="ROR112" s="82"/>
      <c r="ROS112" s="83"/>
      <c r="ROT112" s="84"/>
      <c r="ROU112" s="81"/>
      <c r="ROV112" s="82"/>
      <c r="ROW112" s="82"/>
      <c r="ROX112" s="82"/>
      <c r="ROY112" s="83"/>
      <c r="ROZ112" s="84"/>
      <c r="RPA112" s="81"/>
      <c r="RPB112" s="82"/>
      <c r="RPC112" s="82"/>
      <c r="RPD112" s="82"/>
      <c r="RPE112" s="83"/>
      <c r="RPF112" s="84"/>
      <c r="RPG112" s="81"/>
      <c r="RPH112" s="82"/>
      <c r="RPI112" s="82"/>
      <c r="RPJ112" s="82"/>
      <c r="RPK112" s="83"/>
      <c r="RPL112" s="84"/>
      <c r="RPM112" s="81"/>
      <c r="RPN112" s="82"/>
      <c r="RPO112" s="82"/>
      <c r="RPP112" s="82"/>
      <c r="RPQ112" s="83"/>
      <c r="RPR112" s="84"/>
      <c r="RPS112" s="81"/>
      <c r="RPT112" s="82"/>
      <c r="RPU112" s="82"/>
      <c r="RPV112" s="82"/>
      <c r="RPW112" s="83"/>
      <c r="RPX112" s="84"/>
      <c r="RPY112" s="81"/>
      <c r="RPZ112" s="82"/>
      <c r="RQA112" s="82"/>
      <c r="RQB112" s="82"/>
      <c r="RQC112" s="83"/>
      <c r="RQD112" s="84"/>
      <c r="RQE112" s="81"/>
      <c r="RQF112" s="82"/>
      <c r="RQG112" s="82"/>
      <c r="RQH112" s="82"/>
      <c r="RQI112" s="83"/>
      <c r="RQJ112" s="84"/>
      <c r="RQK112" s="81"/>
      <c r="RQL112" s="82"/>
      <c r="RQM112" s="82"/>
      <c r="RQN112" s="82"/>
      <c r="RQO112" s="83"/>
      <c r="RQP112" s="84"/>
      <c r="RQQ112" s="81"/>
      <c r="RQR112" s="82"/>
      <c r="RQS112" s="82"/>
      <c r="RQT112" s="82"/>
      <c r="RQU112" s="83"/>
      <c r="RQV112" s="84"/>
      <c r="RQW112" s="81"/>
      <c r="RQX112" s="82"/>
      <c r="RQY112" s="82"/>
      <c r="RQZ112" s="82"/>
      <c r="RRA112" s="83"/>
      <c r="RRB112" s="84"/>
      <c r="RRC112" s="81"/>
      <c r="RRD112" s="82"/>
      <c r="RRE112" s="82"/>
      <c r="RRF112" s="82"/>
      <c r="RRG112" s="83"/>
      <c r="RRH112" s="84"/>
      <c r="RRI112" s="81"/>
      <c r="RRJ112" s="82"/>
      <c r="RRK112" s="82"/>
      <c r="RRL112" s="82"/>
      <c r="RRM112" s="83"/>
      <c r="RRN112" s="84"/>
      <c r="RRO112" s="81"/>
      <c r="RRP112" s="82"/>
      <c r="RRQ112" s="82"/>
      <c r="RRR112" s="82"/>
      <c r="RRS112" s="83"/>
      <c r="RRT112" s="84"/>
      <c r="RRU112" s="81"/>
      <c r="RRV112" s="82"/>
      <c r="RRW112" s="82"/>
      <c r="RRX112" s="82"/>
      <c r="RRY112" s="83"/>
      <c r="RRZ112" s="84"/>
      <c r="RSA112" s="81"/>
      <c r="RSB112" s="82"/>
      <c r="RSC112" s="82"/>
      <c r="RSD112" s="82"/>
      <c r="RSE112" s="83"/>
      <c r="RSF112" s="84"/>
      <c r="RSG112" s="81"/>
      <c r="RSH112" s="82"/>
      <c r="RSI112" s="82"/>
      <c r="RSJ112" s="82"/>
      <c r="RSK112" s="83"/>
      <c r="RSL112" s="84"/>
      <c r="RSM112" s="81"/>
      <c r="RSN112" s="82"/>
      <c r="RSO112" s="82"/>
      <c r="RSP112" s="82"/>
      <c r="RSQ112" s="83"/>
      <c r="RSR112" s="84"/>
      <c r="RSS112" s="81"/>
      <c r="RST112" s="82"/>
      <c r="RSU112" s="82"/>
      <c r="RSV112" s="82"/>
      <c r="RSW112" s="83"/>
      <c r="RSX112" s="84"/>
      <c r="RSY112" s="81"/>
      <c r="RSZ112" s="82"/>
      <c r="RTA112" s="82"/>
      <c r="RTB112" s="82"/>
      <c r="RTC112" s="83"/>
      <c r="RTD112" s="84"/>
      <c r="RTE112" s="81"/>
      <c r="RTF112" s="82"/>
      <c r="RTG112" s="82"/>
      <c r="RTH112" s="82"/>
      <c r="RTI112" s="83"/>
      <c r="RTJ112" s="84"/>
      <c r="RTK112" s="81"/>
      <c r="RTL112" s="82"/>
      <c r="RTM112" s="82"/>
      <c r="RTN112" s="82"/>
      <c r="RTO112" s="83"/>
      <c r="RTP112" s="84"/>
      <c r="RTQ112" s="81"/>
      <c r="RTR112" s="82"/>
      <c r="RTS112" s="82"/>
      <c r="RTT112" s="82"/>
      <c r="RTU112" s="83"/>
      <c r="RTV112" s="84"/>
      <c r="RTW112" s="81"/>
      <c r="RTX112" s="82"/>
      <c r="RTY112" s="82"/>
      <c r="RTZ112" s="82"/>
      <c r="RUA112" s="83"/>
      <c r="RUB112" s="84"/>
      <c r="RUC112" s="81"/>
      <c r="RUD112" s="82"/>
      <c r="RUE112" s="82"/>
      <c r="RUF112" s="82"/>
      <c r="RUG112" s="83"/>
      <c r="RUH112" s="84"/>
      <c r="RUI112" s="81"/>
      <c r="RUJ112" s="82"/>
      <c r="RUK112" s="82"/>
      <c r="RUL112" s="82"/>
      <c r="RUM112" s="83"/>
      <c r="RUN112" s="84"/>
      <c r="RUO112" s="81"/>
      <c r="RUP112" s="82"/>
      <c r="RUQ112" s="82"/>
      <c r="RUR112" s="82"/>
      <c r="RUS112" s="83"/>
      <c r="RUT112" s="84"/>
      <c r="RUU112" s="81"/>
      <c r="RUV112" s="82"/>
      <c r="RUW112" s="82"/>
      <c r="RUX112" s="82"/>
      <c r="RUY112" s="83"/>
      <c r="RUZ112" s="84"/>
      <c r="RVA112" s="81"/>
      <c r="RVB112" s="82"/>
      <c r="RVC112" s="82"/>
      <c r="RVD112" s="82"/>
      <c r="RVE112" s="83"/>
      <c r="RVF112" s="84"/>
      <c r="RVG112" s="81"/>
      <c r="RVH112" s="82"/>
      <c r="RVI112" s="82"/>
      <c r="RVJ112" s="82"/>
      <c r="RVK112" s="83"/>
      <c r="RVL112" s="84"/>
      <c r="RVM112" s="81"/>
      <c r="RVN112" s="82"/>
      <c r="RVO112" s="82"/>
      <c r="RVP112" s="82"/>
      <c r="RVQ112" s="83"/>
      <c r="RVR112" s="84"/>
      <c r="RVS112" s="81"/>
      <c r="RVT112" s="82"/>
      <c r="RVU112" s="82"/>
      <c r="RVV112" s="82"/>
      <c r="RVW112" s="83"/>
      <c r="RVX112" s="84"/>
      <c r="RVY112" s="81"/>
      <c r="RVZ112" s="82"/>
      <c r="RWA112" s="82"/>
      <c r="RWB112" s="82"/>
      <c r="RWC112" s="83"/>
      <c r="RWD112" s="84"/>
      <c r="RWE112" s="81"/>
      <c r="RWF112" s="82"/>
      <c r="RWG112" s="82"/>
      <c r="RWH112" s="82"/>
      <c r="RWI112" s="83"/>
      <c r="RWJ112" s="84"/>
      <c r="RWK112" s="81"/>
      <c r="RWL112" s="82"/>
      <c r="RWM112" s="82"/>
      <c r="RWN112" s="82"/>
      <c r="RWO112" s="83"/>
      <c r="RWP112" s="84"/>
      <c r="RWQ112" s="81"/>
      <c r="RWR112" s="82"/>
      <c r="RWS112" s="82"/>
      <c r="RWT112" s="82"/>
      <c r="RWU112" s="83"/>
      <c r="RWV112" s="84"/>
      <c r="RWW112" s="81"/>
      <c r="RWX112" s="82"/>
      <c r="RWY112" s="82"/>
      <c r="RWZ112" s="82"/>
      <c r="RXA112" s="83"/>
      <c r="RXB112" s="84"/>
      <c r="RXC112" s="81"/>
      <c r="RXD112" s="82"/>
      <c r="RXE112" s="82"/>
      <c r="RXF112" s="82"/>
      <c r="RXG112" s="83"/>
      <c r="RXH112" s="84"/>
      <c r="RXI112" s="81"/>
      <c r="RXJ112" s="82"/>
      <c r="RXK112" s="82"/>
      <c r="RXL112" s="82"/>
      <c r="RXM112" s="83"/>
      <c r="RXN112" s="84"/>
      <c r="RXO112" s="81"/>
      <c r="RXP112" s="82"/>
      <c r="RXQ112" s="82"/>
      <c r="RXR112" s="82"/>
      <c r="RXS112" s="83"/>
      <c r="RXT112" s="84"/>
      <c r="RXU112" s="81"/>
      <c r="RXV112" s="82"/>
      <c r="RXW112" s="82"/>
      <c r="RXX112" s="82"/>
      <c r="RXY112" s="83"/>
      <c r="RXZ112" s="84"/>
      <c r="RYA112" s="81"/>
      <c r="RYB112" s="82"/>
      <c r="RYC112" s="82"/>
      <c r="RYD112" s="82"/>
      <c r="RYE112" s="83"/>
      <c r="RYF112" s="84"/>
      <c r="RYG112" s="81"/>
      <c r="RYH112" s="82"/>
      <c r="RYI112" s="82"/>
      <c r="RYJ112" s="82"/>
      <c r="RYK112" s="83"/>
      <c r="RYL112" s="84"/>
      <c r="RYM112" s="81"/>
      <c r="RYN112" s="82"/>
      <c r="RYO112" s="82"/>
      <c r="RYP112" s="82"/>
      <c r="RYQ112" s="83"/>
      <c r="RYR112" s="84"/>
      <c r="RYS112" s="81"/>
      <c r="RYT112" s="82"/>
      <c r="RYU112" s="82"/>
      <c r="RYV112" s="82"/>
      <c r="RYW112" s="83"/>
      <c r="RYX112" s="84"/>
      <c r="RYY112" s="81"/>
      <c r="RYZ112" s="82"/>
      <c r="RZA112" s="82"/>
      <c r="RZB112" s="82"/>
      <c r="RZC112" s="83"/>
      <c r="RZD112" s="84"/>
      <c r="RZE112" s="81"/>
      <c r="RZF112" s="82"/>
      <c r="RZG112" s="82"/>
      <c r="RZH112" s="82"/>
      <c r="RZI112" s="83"/>
      <c r="RZJ112" s="84"/>
      <c r="RZK112" s="81"/>
      <c r="RZL112" s="82"/>
      <c r="RZM112" s="82"/>
      <c r="RZN112" s="82"/>
      <c r="RZO112" s="83"/>
      <c r="RZP112" s="84"/>
      <c r="RZQ112" s="81"/>
      <c r="RZR112" s="82"/>
      <c r="RZS112" s="82"/>
      <c r="RZT112" s="82"/>
      <c r="RZU112" s="83"/>
      <c r="RZV112" s="84"/>
      <c r="RZW112" s="81"/>
      <c r="RZX112" s="82"/>
      <c r="RZY112" s="82"/>
      <c r="RZZ112" s="82"/>
      <c r="SAA112" s="83"/>
      <c r="SAB112" s="84"/>
      <c r="SAC112" s="81"/>
      <c r="SAD112" s="82"/>
      <c r="SAE112" s="82"/>
      <c r="SAF112" s="82"/>
      <c r="SAG112" s="83"/>
      <c r="SAH112" s="84"/>
      <c r="SAI112" s="81"/>
      <c r="SAJ112" s="82"/>
      <c r="SAK112" s="82"/>
      <c r="SAL112" s="82"/>
      <c r="SAM112" s="83"/>
      <c r="SAN112" s="84"/>
      <c r="SAO112" s="81"/>
      <c r="SAP112" s="82"/>
      <c r="SAQ112" s="82"/>
      <c r="SAR112" s="82"/>
      <c r="SAS112" s="83"/>
      <c r="SAT112" s="84"/>
      <c r="SAU112" s="81"/>
      <c r="SAV112" s="82"/>
      <c r="SAW112" s="82"/>
      <c r="SAX112" s="82"/>
      <c r="SAY112" s="83"/>
      <c r="SAZ112" s="84"/>
      <c r="SBA112" s="81"/>
      <c r="SBB112" s="82"/>
      <c r="SBC112" s="82"/>
      <c r="SBD112" s="82"/>
      <c r="SBE112" s="83"/>
      <c r="SBF112" s="84"/>
      <c r="SBG112" s="81"/>
      <c r="SBH112" s="82"/>
      <c r="SBI112" s="82"/>
      <c r="SBJ112" s="82"/>
      <c r="SBK112" s="83"/>
      <c r="SBL112" s="84"/>
      <c r="SBM112" s="81"/>
      <c r="SBN112" s="82"/>
      <c r="SBO112" s="82"/>
      <c r="SBP112" s="82"/>
      <c r="SBQ112" s="83"/>
      <c r="SBR112" s="84"/>
      <c r="SBS112" s="81"/>
      <c r="SBT112" s="82"/>
      <c r="SBU112" s="82"/>
      <c r="SBV112" s="82"/>
      <c r="SBW112" s="83"/>
      <c r="SBX112" s="84"/>
      <c r="SBY112" s="81"/>
      <c r="SBZ112" s="82"/>
      <c r="SCA112" s="82"/>
      <c r="SCB112" s="82"/>
      <c r="SCC112" s="83"/>
      <c r="SCD112" s="84"/>
      <c r="SCE112" s="81"/>
      <c r="SCF112" s="82"/>
      <c r="SCG112" s="82"/>
      <c r="SCH112" s="82"/>
      <c r="SCI112" s="83"/>
      <c r="SCJ112" s="84"/>
      <c r="SCK112" s="81"/>
      <c r="SCL112" s="82"/>
      <c r="SCM112" s="82"/>
      <c r="SCN112" s="82"/>
      <c r="SCO112" s="83"/>
      <c r="SCP112" s="84"/>
      <c r="SCQ112" s="81"/>
      <c r="SCR112" s="82"/>
      <c r="SCS112" s="82"/>
      <c r="SCT112" s="82"/>
      <c r="SCU112" s="83"/>
      <c r="SCV112" s="84"/>
      <c r="SCW112" s="81"/>
      <c r="SCX112" s="82"/>
      <c r="SCY112" s="82"/>
      <c r="SCZ112" s="82"/>
      <c r="SDA112" s="83"/>
      <c r="SDB112" s="84"/>
      <c r="SDC112" s="81"/>
      <c r="SDD112" s="82"/>
      <c r="SDE112" s="82"/>
      <c r="SDF112" s="82"/>
      <c r="SDG112" s="83"/>
      <c r="SDH112" s="84"/>
      <c r="SDI112" s="81"/>
      <c r="SDJ112" s="82"/>
      <c r="SDK112" s="82"/>
      <c r="SDL112" s="82"/>
      <c r="SDM112" s="83"/>
      <c r="SDN112" s="84"/>
      <c r="SDO112" s="81"/>
      <c r="SDP112" s="82"/>
      <c r="SDQ112" s="82"/>
      <c r="SDR112" s="82"/>
      <c r="SDS112" s="83"/>
      <c r="SDT112" s="84"/>
      <c r="SDU112" s="81"/>
      <c r="SDV112" s="82"/>
      <c r="SDW112" s="82"/>
      <c r="SDX112" s="82"/>
      <c r="SDY112" s="83"/>
      <c r="SDZ112" s="84"/>
      <c r="SEA112" s="81"/>
      <c r="SEB112" s="82"/>
      <c r="SEC112" s="82"/>
      <c r="SED112" s="82"/>
      <c r="SEE112" s="83"/>
      <c r="SEF112" s="84"/>
      <c r="SEG112" s="81"/>
      <c r="SEH112" s="82"/>
      <c r="SEI112" s="82"/>
      <c r="SEJ112" s="82"/>
      <c r="SEK112" s="83"/>
      <c r="SEL112" s="84"/>
      <c r="SEM112" s="81"/>
      <c r="SEN112" s="82"/>
      <c r="SEO112" s="82"/>
      <c r="SEP112" s="82"/>
      <c r="SEQ112" s="83"/>
      <c r="SER112" s="84"/>
      <c r="SES112" s="81"/>
      <c r="SET112" s="82"/>
      <c r="SEU112" s="82"/>
      <c r="SEV112" s="82"/>
      <c r="SEW112" s="83"/>
      <c r="SEX112" s="84"/>
      <c r="SEY112" s="81"/>
      <c r="SEZ112" s="82"/>
      <c r="SFA112" s="82"/>
      <c r="SFB112" s="82"/>
      <c r="SFC112" s="83"/>
      <c r="SFD112" s="84"/>
      <c r="SFE112" s="81"/>
      <c r="SFF112" s="82"/>
      <c r="SFG112" s="82"/>
      <c r="SFH112" s="82"/>
      <c r="SFI112" s="83"/>
      <c r="SFJ112" s="84"/>
      <c r="SFK112" s="81"/>
      <c r="SFL112" s="82"/>
      <c r="SFM112" s="82"/>
      <c r="SFN112" s="82"/>
      <c r="SFO112" s="83"/>
      <c r="SFP112" s="84"/>
      <c r="SFQ112" s="81"/>
      <c r="SFR112" s="82"/>
      <c r="SFS112" s="82"/>
      <c r="SFT112" s="82"/>
      <c r="SFU112" s="83"/>
      <c r="SFV112" s="84"/>
      <c r="SFW112" s="81"/>
      <c r="SFX112" s="82"/>
      <c r="SFY112" s="82"/>
      <c r="SFZ112" s="82"/>
      <c r="SGA112" s="83"/>
      <c r="SGB112" s="84"/>
      <c r="SGC112" s="81"/>
      <c r="SGD112" s="82"/>
      <c r="SGE112" s="82"/>
      <c r="SGF112" s="82"/>
      <c r="SGG112" s="83"/>
      <c r="SGH112" s="84"/>
      <c r="SGI112" s="81"/>
      <c r="SGJ112" s="82"/>
      <c r="SGK112" s="82"/>
      <c r="SGL112" s="82"/>
      <c r="SGM112" s="83"/>
      <c r="SGN112" s="84"/>
      <c r="SGO112" s="81"/>
      <c r="SGP112" s="82"/>
      <c r="SGQ112" s="82"/>
      <c r="SGR112" s="82"/>
      <c r="SGS112" s="83"/>
      <c r="SGT112" s="84"/>
      <c r="SGU112" s="81"/>
      <c r="SGV112" s="82"/>
      <c r="SGW112" s="82"/>
      <c r="SGX112" s="82"/>
      <c r="SGY112" s="83"/>
      <c r="SGZ112" s="84"/>
      <c r="SHA112" s="81"/>
      <c r="SHB112" s="82"/>
      <c r="SHC112" s="82"/>
      <c r="SHD112" s="82"/>
      <c r="SHE112" s="83"/>
      <c r="SHF112" s="84"/>
      <c r="SHG112" s="81"/>
      <c r="SHH112" s="82"/>
      <c r="SHI112" s="82"/>
      <c r="SHJ112" s="82"/>
      <c r="SHK112" s="83"/>
      <c r="SHL112" s="84"/>
      <c r="SHM112" s="81"/>
      <c r="SHN112" s="82"/>
      <c r="SHO112" s="82"/>
      <c r="SHP112" s="82"/>
      <c r="SHQ112" s="83"/>
      <c r="SHR112" s="84"/>
      <c r="SHS112" s="81"/>
      <c r="SHT112" s="82"/>
      <c r="SHU112" s="82"/>
      <c r="SHV112" s="82"/>
      <c r="SHW112" s="83"/>
      <c r="SHX112" s="84"/>
      <c r="SHY112" s="81"/>
      <c r="SHZ112" s="82"/>
      <c r="SIA112" s="82"/>
      <c r="SIB112" s="82"/>
      <c r="SIC112" s="83"/>
      <c r="SID112" s="84"/>
      <c r="SIE112" s="81"/>
      <c r="SIF112" s="82"/>
      <c r="SIG112" s="82"/>
      <c r="SIH112" s="82"/>
      <c r="SII112" s="83"/>
      <c r="SIJ112" s="84"/>
      <c r="SIK112" s="81"/>
      <c r="SIL112" s="82"/>
      <c r="SIM112" s="82"/>
      <c r="SIN112" s="82"/>
      <c r="SIO112" s="83"/>
      <c r="SIP112" s="84"/>
      <c r="SIQ112" s="81"/>
      <c r="SIR112" s="82"/>
      <c r="SIS112" s="82"/>
      <c r="SIT112" s="82"/>
      <c r="SIU112" s="83"/>
      <c r="SIV112" s="84"/>
      <c r="SIW112" s="81"/>
      <c r="SIX112" s="82"/>
      <c r="SIY112" s="82"/>
      <c r="SIZ112" s="82"/>
      <c r="SJA112" s="83"/>
      <c r="SJB112" s="84"/>
      <c r="SJC112" s="81"/>
      <c r="SJD112" s="82"/>
      <c r="SJE112" s="82"/>
      <c r="SJF112" s="82"/>
      <c r="SJG112" s="83"/>
      <c r="SJH112" s="84"/>
      <c r="SJI112" s="81"/>
      <c r="SJJ112" s="82"/>
      <c r="SJK112" s="82"/>
      <c r="SJL112" s="82"/>
      <c r="SJM112" s="83"/>
      <c r="SJN112" s="84"/>
      <c r="SJO112" s="81"/>
      <c r="SJP112" s="82"/>
      <c r="SJQ112" s="82"/>
      <c r="SJR112" s="82"/>
      <c r="SJS112" s="83"/>
      <c r="SJT112" s="84"/>
      <c r="SJU112" s="81"/>
      <c r="SJV112" s="82"/>
      <c r="SJW112" s="82"/>
      <c r="SJX112" s="82"/>
      <c r="SJY112" s="83"/>
      <c r="SJZ112" s="84"/>
      <c r="SKA112" s="81"/>
      <c r="SKB112" s="82"/>
      <c r="SKC112" s="82"/>
      <c r="SKD112" s="82"/>
      <c r="SKE112" s="83"/>
      <c r="SKF112" s="84"/>
      <c r="SKG112" s="81"/>
      <c r="SKH112" s="82"/>
      <c r="SKI112" s="82"/>
      <c r="SKJ112" s="82"/>
      <c r="SKK112" s="83"/>
      <c r="SKL112" s="84"/>
      <c r="SKM112" s="81"/>
      <c r="SKN112" s="82"/>
      <c r="SKO112" s="82"/>
      <c r="SKP112" s="82"/>
      <c r="SKQ112" s="83"/>
      <c r="SKR112" s="84"/>
      <c r="SKS112" s="81"/>
      <c r="SKT112" s="82"/>
      <c r="SKU112" s="82"/>
      <c r="SKV112" s="82"/>
      <c r="SKW112" s="83"/>
      <c r="SKX112" s="84"/>
      <c r="SKY112" s="81"/>
      <c r="SKZ112" s="82"/>
      <c r="SLA112" s="82"/>
      <c r="SLB112" s="82"/>
      <c r="SLC112" s="83"/>
      <c r="SLD112" s="84"/>
      <c r="SLE112" s="81"/>
      <c r="SLF112" s="82"/>
      <c r="SLG112" s="82"/>
      <c r="SLH112" s="82"/>
      <c r="SLI112" s="83"/>
      <c r="SLJ112" s="84"/>
      <c r="SLK112" s="81"/>
      <c r="SLL112" s="82"/>
      <c r="SLM112" s="82"/>
      <c r="SLN112" s="82"/>
      <c r="SLO112" s="83"/>
      <c r="SLP112" s="84"/>
      <c r="SLQ112" s="81"/>
      <c r="SLR112" s="82"/>
      <c r="SLS112" s="82"/>
      <c r="SLT112" s="82"/>
      <c r="SLU112" s="83"/>
      <c r="SLV112" s="84"/>
      <c r="SLW112" s="81"/>
      <c r="SLX112" s="82"/>
      <c r="SLY112" s="82"/>
      <c r="SLZ112" s="82"/>
      <c r="SMA112" s="83"/>
      <c r="SMB112" s="84"/>
      <c r="SMC112" s="81"/>
      <c r="SMD112" s="82"/>
      <c r="SME112" s="82"/>
      <c r="SMF112" s="82"/>
      <c r="SMG112" s="83"/>
      <c r="SMH112" s="84"/>
      <c r="SMI112" s="81"/>
      <c r="SMJ112" s="82"/>
      <c r="SMK112" s="82"/>
      <c r="SML112" s="82"/>
      <c r="SMM112" s="83"/>
      <c r="SMN112" s="84"/>
      <c r="SMO112" s="81"/>
      <c r="SMP112" s="82"/>
      <c r="SMQ112" s="82"/>
      <c r="SMR112" s="82"/>
      <c r="SMS112" s="83"/>
      <c r="SMT112" s="84"/>
      <c r="SMU112" s="81"/>
      <c r="SMV112" s="82"/>
      <c r="SMW112" s="82"/>
      <c r="SMX112" s="82"/>
      <c r="SMY112" s="83"/>
      <c r="SMZ112" s="84"/>
      <c r="SNA112" s="81"/>
      <c r="SNB112" s="82"/>
      <c r="SNC112" s="82"/>
      <c r="SND112" s="82"/>
      <c r="SNE112" s="83"/>
      <c r="SNF112" s="84"/>
      <c r="SNG112" s="81"/>
      <c r="SNH112" s="82"/>
      <c r="SNI112" s="82"/>
      <c r="SNJ112" s="82"/>
      <c r="SNK112" s="83"/>
      <c r="SNL112" s="84"/>
      <c r="SNM112" s="81"/>
      <c r="SNN112" s="82"/>
      <c r="SNO112" s="82"/>
      <c r="SNP112" s="82"/>
      <c r="SNQ112" s="83"/>
      <c r="SNR112" s="84"/>
      <c r="SNS112" s="81"/>
      <c r="SNT112" s="82"/>
      <c r="SNU112" s="82"/>
      <c r="SNV112" s="82"/>
      <c r="SNW112" s="83"/>
      <c r="SNX112" s="84"/>
      <c r="SNY112" s="81"/>
      <c r="SNZ112" s="82"/>
      <c r="SOA112" s="82"/>
      <c r="SOB112" s="82"/>
      <c r="SOC112" s="83"/>
      <c r="SOD112" s="84"/>
      <c r="SOE112" s="81"/>
      <c r="SOF112" s="82"/>
      <c r="SOG112" s="82"/>
      <c r="SOH112" s="82"/>
      <c r="SOI112" s="83"/>
      <c r="SOJ112" s="84"/>
      <c r="SOK112" s="81"/>
      <c r="SOL112" s="82"/>
      <c r="SOM112" s="82"/>
      <c r="SON112" s="82"/>
      <c r="SOO112" s="83"/>
      <c r="SOP112" s="84"/>
      <c r="SOQ112" s="81"/>
      <c r="SOR112" s="82"/>
      <c r="SOS112" s="82"/>
      <c r="SOT112" s="82"/>
      <c r="SOU112" s="83"/>
      <c r="SOV112" s="84"/>
      <c r="SOW112" s="81"/>
      <c r="SOX112" s="82"/>
      <c r="SOY112" s="82"/>
      <c r="SOZ112" s="82"/>
      <c r="SPA112" s="83"/>
      <c r="SPB112" s="84"/>
      <c r="SPC112" s="81"/>
      <c r="SPD112" s="82"/>
      <c r="SPE112" s="82"/>
      <c r="SPF112" s="82"/>
      <c r="SPG112" s="83"/>
      <c r="SPH112" s="84"/>
      <c r="SPI112" s="81"/>
      <c r="SPJ112" s="82"/>
      <c r="SPK112" s="82"/>
      <c r="SPL112" s="82"/>
      <c r="SPM112" s="83"/>
      <c r="SPN112" s="84"/>
      <c r="SPO112" s="81"/>
      <c r="SPP112" s="82"/>
      <c r="SPQ112" s="82"/>
      <c r="SPR112" s="82"/>
      <c r="SPS112" s="83"/>
      <c r="SPT112" s="84"/>
      <c r="SPU112" s="81"/>
      <c r="SPV112" s="82"/>
      <c r="SPW112" s="82"/>
      <c r="SPX112" s="82"/>
      <c r="SPY112" s="83"/>
      <c r="SPZ112" s="84"/>
      <c r="SQA112" s="81"/>
      <c r="SQB112" s="82"/>
      <c r="SQC112" s="82"/>
      <c r="SQD112" s="82"/>
      <c r="SQE112" s="83"/>
      <c r="SQF112" s="84"/>
      <c r="SQG112" s="81"/>
      <c r="SQH112" s="82"/>
      <c r="SQI112" s="82"/>
      <c r="SQJ112" s="82"/>
      <c r="SQK112" s="83"/>
      <c r="SQL112" s="84"/>
      <c r="SQM112" s="81"/>
      <c r="SQN112" s="82"/>
      <c r="SQO112" s="82"/>
      <c r="SQP112" s="82"/>
      <c r="SQQ112" s="83"/>
      <c r="SQR112" s="84"/>
      <c r="SQS112" s="81"/>
      <c r="SQT112" s="82"/>
      <c r="SQU112" s="82"/>
      <c r="SQV112" s="82"/>
      <c r="SQW112" s="83"/>
      <c r="SQX112" s="84"/>
      <c r="SQY112" s="81"/>
      <c r="SQZ112" s="82"/>
      <c r="SRA112" s="82"/>
      <c r="SRB112" s="82"/>
      <c r="SRC112" s="83"/>
      <c r="SRD112" s="84"/>
      <c r="SRE112" s="81"/>
      <c r="SRF112" s="82"/>
      <c r="SRG112" s="82"/>
      <c r="SRH112" s="82"/>
      <c r="SRI112" s="83"/>
      <c r="SRJ112" s="84"/>
      <c r="SRK112" s="81"/>
      <c r="SRL112" s="82"/>
      <c r="SRM112" s="82"/>
      <c r="SRN112" s="82"/>
      <c r="SRO112" s="83"/>
      <c r="SRP112" s="84"/>
      <c r="SRQ112" s="81"/>
      <c r="SRR112" s="82"/>
      <c r="SRS112" s="82"/>
      <c r="SRT112" s="82"/>
      <c r="SRU112" s="83"/>
      <c r="SRV112" s="84"/>
      <c r="SRW112" s="81"/>
      <c r="SRX112" s="82"/>
      <c r="SRY112" s="82"/>
      <c r="SRZ112" s="82"/>
      <c r="SSA112" s="83"/>
      <c r="SSB112" s="84"/>
      <c r="SSC112" s="81"/>
      <c r="SSD112" s="82"/>
      <c r="SSE112" s="82"/>
      <c r="SSF112" s="82"/>
      <c r="SSG112" s="83"/>
      <c r="SSH112" s="84"/>
      <c r="SSI112" s="81"/>
      <c r="SSJ112" s="82"/>
      <c r="SSK112" s="82"/>
      <c r="SSL112" s="82"/>
      <c r="SSM112" s="83"/>
      <c r="SSN112" s="84"/>
      <c r="SSO112" s="81"/>
      <c r="SSP112" s="82"/>
      <c r="SSQ112" s="82"/>
      <c r="SSR112" s="82"/>
      <c r="SSS112" s="83"/>
      <c r="SST112" s="84"/>
      <c r="SSU112" s="81"/>
      <c r="SSV112" s="82"/>
      <c r="SSW112" s="82"/>
      <c r="SSX112" s="82"/>
      <c r="SSY112" s="83"/>
      <c r="SSZ112" s="84"/>
      <c r="STA112" s="81"/>
      <c r="STB112" s="82"/>
      <c r="STC112" s="82"/>
      <c r="STD112" s="82"/>
      <c r="STE112" s="83"/>
      <c r="STF112" s="84"/>
      <c r="STG112" s="81"/>
      <c r="STH112" s="82"/>
      <c r="STI112" s="82"/>
      <c r="STJ112" s="82"/>
      <c r="STK112" s="83"/>
      <c r="STL112" s="84"/>
      <c r="STM112" s="81"/>
      <c r="STN112" s="82"/>
      <c r="STO112" s="82"/>
      <c r="STP112" s="82"/>
      <c r="STQ112" s="83"/>
      <c r="STR112" s="84"/>
      <c r="STS112" s="81"/>
      <c r="STT112" s="82"/>
      <c r="STU112" s="82"/>
      <c r="STV112" s="82"/>
      <c r="STW112" s="83"/>
      <c r="STX112" s="84"/>
      <c r="STY112" s="81"/>
      <c r="STZ112" s="82"/>
      <c r="SUA112" s="82"/>
      <c r="SUB112" s="82"/>
      <c r="SUC112" s="83"/>
      <c r="SUD112" s="84"/>
      <c r="SUE112" s="81"/>
      <c r="SUF112" s="82"/>
      <c r="SUG112" s="82"/>
      <c r="SUH112" s="82"/>
      <c r="SUI112" s="83"/>
      <c r="SUJ112" s="84"/>
      <c r="SUK112" s="81"/>
      <c r="SUL112" s="82"/>
      <c r="SUM112" s="82"/>
      <c r="SUN112" s="82"/>
      <c r="SUO112" s="83"/>
      <c r="SUP112" s="84"/>
      <c r="SUQ112" s="81"/>
      <c r="SUR112" s="82"/>
      <c r="SUS112" s="82"/>
      <c r="SUT112" s="82"/>
      <c r="SUU112" s="83"/>
      <c r="SUV112" s="84"/>
      <c r="SUW112" s="81"/>
      <c r="SUX112" s="82"/>
      <c r="SUY112" s="82"/>
      <c r="SUZ112" s="82"/>
      <c r="SVA112" s="83"/>
      <c r="SVB112" s="84"/>
      <c r="SVC112" s="81"/>
      <c r="SVD112" s="82"/>
      <c r="SVE112" s="82"/>
      <c r="SVF112" s="82"/>
      <c r="SVG112" s="83"/>
      <c r="SVH112" s="84"/>
      <c r="SVI112" s="81"/>
      <c r="SVJ112" s="82"/>
      <c r="SVK112" s="82"/>
      <c r="SVL112" s="82"/>
      <c r="SVM112" s="83"/>
      <c r="SVN112" s="84"/>
      <c r="SVO112" s="81"/>
      <c r="SVP112" s="82"/>
      <c r="SVQ112" s="82"/>
      <c r="SVR112" s="82"/>
      <c r="SVS112" s="83"/>
      <c r="SVT112" s="84"/>
      <c r="SVU112" s="81"/>
      <c r="SVV112" s="82"/>
      <c r="SVW112" s="82"/>
      <c r="SVX112" s="82"/>
      <c r="SVY112" s="83"/>
      <c r="SVZ112" s="84"/>
      <c r="SWA112" s="81"/>
      <c r="SWB112" s="82"/>
      <c r="SWC112" s="82"/>
      <c r="SWD112" s="82"/>
      <c r="SWE112" s="83"/>
      <c r="SWF112" s="84"/>
      <c r="SWG112" s="81"/>
      <c r="SWH112" s="82"/>
      <c r="SWI112" s="82"/>
      <c r="SWJ112" s="82"/>
      <c r="SWK112" s="83"/>
      <c r="SWL112" s="84"/>
      <c r="SWM112" s="81"/>
      <c r="SWN112" s="82"/>
      <c r="SWO112" s="82"/>
      <c r="SWP112" s="82"/>
      <c r="SWQ112" s="83"/>
      <c r="SWR112" s="84"/>
      <c r="SWS112" s="81"/>
      <c r="SWT112" s="82"/>
      <c r="SWU112" s="82"/>
      <c r="SWV112" s="82"/>
      <c r="SWW112" s="83"/>
      <c r="SWX112" s="84"/>
      <c r="SWY112" s="81"/>
      <c r="SWZ112" s="82"/>
      <c r="SXA112" s="82"/>
      <c r="SXB112" s="82"/>
      <c r="SXC112" s="83"/>
      <c r="SXD112" s="84"/>
      <c r="SXE112" s="81"/>
      <c r="SXF112" s="82"/>
      <c r="SXG112" s="82"/>
      <c r="SXH112" s="82"/>
      <c r="SXI112" s="83"/>
      <c r="SXJ112" s="84"/>
      <c r="SXK112" s="81"/>
      <c r="SXL112" s="82"/>
      <c r="SXM112" s="82"/>
      <c r="SXN112" s="82"/>
      <c r="SXO112" s="83"/>
      <c r="SXP112" s="84"/>
      <c r="SXQ112" s="81"/>
      <c r="SXR112" s="82"/>
      <c r="SXS112" s="82"/>
      <c r="SXT112" s="82"/>
      <c r="SXU112" s="83"/>
      <c r="SXV112" s="84"/>
      <c r="SXW112" s="81"/>
      <c r="SXX112" s="82"/>
      <c r="SXY112" s="82"/>
      <c r="SXZ112" s="82"/>
      <c r="SYA112" s="83"/>
      <c r="SYB112" s="84"/>
      <c r="SYC112" s="81"/>
      <c r="SYD112" s="82"/>
      <c r="SYE112" s="82"/>
      <c r="SYF112" s="82"/>
      <c r="SYG112" s="83"/>
      <c r="SYH112" s="84"/>
      <c r="SYI112" s="81"/>
      <c r="SYJ112" s="82"/>
      <c r="SYK112" s="82"/>
      <c r="SYL112" s="82"/>
      <c r="SYM112" s="83"/>
      <c r="SYN112" s="84"/>
      <c r="SYO112" s="81"/>
      <c r="SYP112" s="82"/>
      <c r="SYQ112" s="82"/>
      <c r="SYR112" s="82"/>
      <c r="SYS112" s="83"/>
      <c r="SYT112" s="84"/>
      <c r="SYU112" s="81"/>
      <c r="SYV112" s="82"/>
      <c r="SYW112" s="82"/>
      <c r="SYX112" s="82"/>
      <c r="SYY112" s="83"/>
      <c r="SYZ112" s="84"/>
      <c r="SZA112" s="81"/>
      <c r="SZB112" s="82"/>
      <c r="SZC112" s="82"/>
      <c r="SZD112" s="82"/>
      <c r="SZE112" s="83"/>
      <c r="SZF112" s="84"/>
      <c r="SZG112" s="81"/>
      <c r="SZH112" s="82"/>
      <c r="SZI112" s="82"/>
      <c r="SZJ112" s="82"/>
      <c r="SZK112" s="83"/>
      <c r="SZL112" s="84"/>
      <c r="SZM112" s="81"/>
      <c r="SZN112" s="82"/>
      <c r="SZO112" s="82"/>
      <c r="SZP112" s="82"/>
      <c r="SZQ112" s="83"/>
      <c r="SZR112" s="84"/>
      <c r="SZS112" s="81"/>
      <c r="SZT112" s="82"/>
      <c r="SZU112" s="82"/>
      <c r="SZV112" s="82"/>
      <c r="SZW112" s="83"/>
      <c r="SZX112" s="84"/>
      <c r="SZY112" s="81"/>
      <c r="SZZ112" s="82"/>
      <c r="TAA112" s="82"/>
      <c r="TAB112" s="82"/>
      <c r="TAC112" s="83"/>
      <c r="TAD112" s="84"/>
      <c r="TAE112" s="81"/>
      <c r="TAF112" s="82"/>
      <c r="TAG112" s="82"/>
      <c r="TAH112" s="82"/>
      <c r="TAI112" s="83"/>
      <c r="TAJ112" s="84"/>
      <c r="TAK112" s="81"/>
      <c r="TAL112" s="82"/>
      <c r="TAM112" s="82"/>
      <c r="TAN112" s="82"/>
      <c r="TAO112" s="83"/>
      <c r="TAP112" s="84"/>
      <c r="TAQ112" s="81"/>
      <c r="TAR112" s="82"/>
      <c r="TAS112" s="82"/>
      <c r="TAT112" s="82"/>
      <c r="TAU112" s="83"/>
      <c r="TAV112" s="84"/>
      <c r="TAW112" s="81"/>
      <c r="TAX112" s="82"/>
      <c r="TAY112" s="82"/>
      <c r="TAZ112" s="82"/>
      <c r="TBA112" s="83"/>
      <c r="TBB112" s="84"/>
      <c r="TBC112" s="81"/>
      <c r="TBD112" s="82"/>
      <c r="TBE112" s="82"/>
      <c r="TBF112" s="82"/>
      <c r="TBG112" s="83"/>
      <c r="TBH112" s="84"/>
      <c r="TBI112" s="81"/>
      <c r="TBJ112" s="82"/>
      <c r="TBK112" s="82"/>
      <c r="TBL112" s="82"/>
      <c r="TBM112" s="83"/>
      <c r="TBN112" s="84"/>
      <c r="TBO112" s="81"/>
      <c r="TBP112" s="82"/>
      <c r="TBQ112" s="82"/>
      <c r="TBR112" s="82"/>
      <c r="TBS112" s="83"/>
      <c r="TBT112" s="84"/>
      <c r="TBU112" s="81"/>
      <c r="TBV112" s="82"/>
      <c r="TBW112" s="82"/>
      <c r="TBX112" s="82"/>
      <c r="TBY112" s="83"/>
      <c r="TBZ112" s="84"/>
      <c r="TCA112" s="81"/>
      <c r="TCB112" s="82"/>
      <c r="TCC112" s="82"/>
      <c r="TCD112" s="82"/>
      <c r="TCE112" s="83"/>
      <c r="TCF112" s="84"/>
      <c r="TCG112" s="81"/>
      <c r="TCH112" s="82"/>
      <c r="TCI112" s="82"/>
      <c r="TCJ112" s="82"/>
      <c r="TCK112" s="83"/>
      <c r="TCL112" s="84"/>
      <c r="TCM112" s="81"/>
      <c r="TCN112" s="82"/>
      <c r="TCO112" s="82"/>
      <c r="TCP112" s="82"/>
      <c r="TCQ112" s="83"/>
      <c r="TCR112" s="84"/>
      <c r="TCS112" s="81"/>
      <c r="TCT112" s="82"/>
      <c r="TCU112" s="82"/>
      <c r="TCV112" s="82"/>
      <c r="TCW112" s="83"/>
      <c r="TCX112" s="84"/>
      <c r="TCY112" s="81"/>
      <c r="TCZ112" s="82"/>
      <c r="TDA112" s="82"/>
      <c r="TDB112" s="82"/>
      <c r="TDC112" s="83"/>
      <c r="TDD112" s="84"/>
      <c r="TDE112" s="81"/>
      <c r="TDF112" s="82"/>
      <c r="TDG112" s="82"/>
      <c r="TDH112" s="82"/>
      <c r="TDI112" s="83"/>
      <c r="TDJ112" s="84"/>
      <c r="TDK112" s="81"/>
      <c r="TDL112" s="82"/>
      <c r="TDM112" s="82"/>
      <c r="TDN112" s="82"/>
      <c r="TDO112" s="83"/>
      <c r="TDP112" s="84"/>
      <c r="TDQ112" s="81"/>
      <c r="TDR112" s="82"/>
      <c r="TDS112" s="82"/>
      <c r="TDT112" s="82"/>
      <c r="TDU112" s="83"/>
      <c r="TDV112" s="84"/>
      <c r="TDW112" s="81"/>
      <c r="TDX112" s="82"/>
      <c r="TDY112" s="82"/>
      <c r="TDZ112" s="82"/>
      <c r="TEA112" s="83"/>
      <c r="TEB112" s="84"/>
      <c r="TEC112" s="81"/>
      <c r="TED112" s="82"/>
      <c r="TEE112" s="82"/>
      <c r="TEF112" s="82"/>
      <c r="TEG112" s="83"/>
      <c r="TEH112" s="84"/>
      <c r="TEI112" s="81"/>
      <c r="TEJ112" s="82"/>
      <c r="TEK112" s="82"/>
      <c r="TEL112" s="82"/>
      <c r="TEM112" s="83"/>
      <c r="TEN112" s="84"/>
      <c r="TEO112" s="81"/>
      <c r="TEP112" s="82"/>
      <c r="TEQ112" s="82"/>
      <c r="TER112" s="82"/>
      <c r="TES112" s="83"/>
      <c r="TET112" s="84"/>
      <c r="TEU112" s="81"/>
      <c r="TEV112" s="82"/>
      <c r="TEW112" s="82"/>
      <c r="TEX112" s="82"/>
      <c r="TEY112" s="83"/>
      <c r="TEZ112" s="84"/>
      <c r="TFA112" s="81"/>
      <c r="TFB112" s="82"/>
      <c r="TFC112" s="82"/>
      <c r="TFD112" s="82"/>
      <c r="TFE112" s="83"/>
      <c r="TFF112" s="84"/>
      <c r="TFG112" s="81"/>
      <c r="TFH112" s="82"/>
      <c r="TFI112" s="82"/>
      <c r="TFJ112" s="82"/>
      <c r="TFK112" s="83"/>
      <c r="TFL112" s="84"/>
      <c r="TFM112" s="81"/>
      <c r="TFN112" s="82"/>
      <c r="TFO112" s="82"/>
      <c r="TFP112" s="82"/>
      <c r="TFQ112" s="83"/>
      <c r="TFR112" s="84"/>
      <c r="TFS112" s="81"/>
      <c r="TFT112" s="82"/>
      <c r="TFU112" s="82"/>
      <c r="TFV112" s="82"/>
      <c r="TFW112" s="83"/>
      <c r="TFX112" s="84"/>
      <c r="TFY112" s="81"/>
      <c r="TFZ112" s="82"/>
      <c r="TGA112" s="82"/>
      <c r="TGB112" s="82"/>
      <c r="TGC112" s="83"/>
      <c r="TGD112" s="84"/>
      <c r="TGE112" s="81"/>
      <c r="TGF112" s="82"/>
      <c r="TGG112" s="82"/>
      <c r="TGH112" s="82"/>
      <c r="TGI112" s="83"/>
      <c r="TGJ112" s="84"/>
      <c r="TGK112" s="81"/>
      <c r="TGL112" s="82"/>
      <c r="TGM112" s="82"/>
      <c r="TGN112" s="82"/>
      <c r="TGO112" s="83"/>
      <c r="TGP112" s="84"/>
      <c r="TGQ112" s="81"/>
      <c r="TGR112" s="82"/>
      <c r="TGS112" s="82"/>
      <c r="TGT112" s="82"/>
      <c r="TGU112" s="83"/>
      <c r="TGV112" s="84"/>
      <c r="TGW112" s="81"/>
      <c r="TGX112" s="82"/>
      <c r="TGY112" s="82"/>
      <c r="TGZ112" s="82"/>
      <c r="THA112" s="83"/>
      <c r="THB112" s="84"/>
      <c r="THC112" s="81"/>
      <c r="THD112" s="82"/>
      <c r="THE112" s="82"/>
      <c r="THF112" s="82"/>
      <c r="THG112" s="83"/>
      <c r="THH112" s="84"/>
      <c r="THI112" s="81"/>
      <c r="THJ112" s="82"/>
      <c r="THK112" s="82"/>
      <c r="THL112" s="82"/>
      <c r="THM112" s="83"/>
      <c r="THN112" s="84"/>
      <c r="THO112" s="81"/>
      <c r="THP112" s="82"/>
      <c r="THQ112" s="82"/>
      <c r="THR112" s="82"/>
      <c r="THS112" s="83"/>
      <c r="THT112" s="84"/>
      <c r="THU112" s="81"/>
      <c r="THV112" s="82"/>
      <c r="THW112" s="82"/>
      <c r="THX112" s="82"/>
      <c r="THY112" s="83"/>
      <c r="THZ112" s="84"/>
      <c r="TIA112" s="81"/>
      <c r="TIB112" s="82"/>
      <c r="TIC112" s="82"/>
      <c r="TID112" s="82"/>
      <c r="TIE112" s="83"/>
      <c r="TIF112" s="84"/>
      <c r="TIG112" s="81"/>
      <c r="TIH112" s="82"/>
      <c r="TII112" s="82"/>
      <c r="TIJ112" s="82"/>
      <c r="TIK112" s="83"/>
      <c r="TIL112" s="84"/>
      <c r="TIM112" s="81"/>
      <c r="TIN112" s="82"/>
      <c r="TIO112" s="82"/>
      <c r="TIP112" s="82"/>
      <c r="TIQ112" s="83"/>
      <c r="TIR112" s="84"/>
      <c r="TIS112" s="81"/>
      <c r="TIT112" s="82"/>
      <c r="TIU112" s="82"/>
      <c r="TIV112" s="82"/>
      <c r="TIW112" s="83"/>
      <c r="TIX112" s="84"/>
      <c r="TIY112" s="81"/>
      <c r="TIZ112" s="82"/>
      <c r="TJA112" s="82"/>
      <c r="TJB112" s="82"/>
      <c r="TJC112" s="83"/>
      <c r="TJD112" s="84"/>
      <c r="TJE112" s="81"/>
      <c r="TJF112" s="82"/>
      <c r="TJG112" s="82"/>
      <c r="TJH112" s="82"/>
      <c r="TJI112" s="83"/>
      <c r="TJJ112" s="84"/>
      <c r="TJK112" s="81"/>
      <c r="TJL112" s="82"/>
      <c r="TJM112" s="82"/>
      <c r="TJN112" s="82"/>
      <c r="TJO112" s="83"/>
      <c r="TJP112" s="84"/>
      <c r="TJQ112" s="81"/>
      <c r="TJR112" s="82"/>
      <c r="TJS112" s="82"/>
      <c r="TJT112" s="82"/>
      <c r="TJU112" s="83"/>
      <c r="TJV112" s="84"/>
      <c r="TJW112" s="81"/>
      <c r="TJX112" s="82"/>
      <c r="TJY112" s="82"/>
      <c r="TJZ112" s="82"/>
      <c r="TKA112" s="83"/>
      <c r="TKB112" s="84"/>
      <c r="TKC112" s="81"/>
      <c r="TKD112" s="82"/>
      <c r="TKE112" s="82"/>
      <c r="TKF112" s="82"/>
      <c r="TKG112" s="83"/>
      <c r="TKH112" s="84"/>
      <c r="TKI112" s="81"/>
      <c r="TKJ112" s="82"/>
      <c r="TKK112" s="82"/>
      <c r="TKL112" s="82"/>
      <c r="TKM112" s="83"/>
      <c r="TKN112" s="84"/>
      <c r="TKO112" s="81"/>
      <c r="TKP112" s="82"/>
      <c r="TKQ112" s="82"/>
      <c r="TKR112" s="82"/>
      <c r="TKS112" s="83"/>
      <c r="TKT112" s="84"/>
      <c r="TKU112" s="81"/>
      <c r="TKV112" s="82"/>
      <c r="TKW112" s="82"/>
      <c r="TKX112" s="82"/>
      <c r="TKY112" s="83"/>
      <c r="TKZ112" s="84"/>
      <c r="TLA112" s="81"/>
      <c r="TLB112" s="82"/>
      <c r="TLC112" s="82"/>
      <c r="TLD112" s="82"/>
      <c r="TLE112" s="83"/>
      <c r="TLF112" s="84"/>
      <c r="TLG112" s="81"/>
      <c r="TLH112" s="82"/>
      <c r="TLI112" s="82"/>
      <c r="TLJ112" s="82"/>
      <c r="TLK112" s="83"/>
      <c r="TLL112" s="84"/>
      <c r="TLM112" s="81"/>
      <c r="TLN112" s="82"/>
      <c r="TLO112" s="82"/>
      <c r="TLP112" s="82"/>
      <c r="TLQ112" s="83"/>
      <c r="TLR112" s="84"/>
      <c r="TLS112" s="81"/>
      <c r="TLT112" s="82"/>
      <c r="TLU112" s="82"/>
      <c r="TLV112" s="82"/>
      <c r="TLW112" s="83"/>
      <c r="TLX112" s="84"/>
      <c r="TLY112" s="81"/>
      <c r="TLZ112" s="82"/>
      <c r="TMA112" s="82"/>
      <c r="TMB112" s="82"/>
      <c r="TMC112" s="83"/>
      <c r="TMD112" s="84"/>
      <c r="TME112" s="81"/>
      <c r="TMF112" s="82"/>
      <c r="TMG112" s="82"/>
      <c r="TMH112" s="82"/>
      <c r="TMI112" s="83"/>
      <c r="TMJ112" s="84"/>
      <c r="TMK112" s="81"/>
      <c r="TML112" s="82"/>
      <c r="TMM112" s="82"/>
      <c r="TMN112" s="82"/>
      <c r="TMO112" s="83"/>
      <c r="TMP112" s="84"/>
      <c r="TMQ112" s="81"/>
      <c r="TMR112" s="82"/>
      <c r="TMS112" s="82"/>
      <c r="TMT112" s="82"/>
      <c r="TMU112" s="83"/>
      <c r="TMV112" s="84"/>
      <c r="TMW112" s="81"/>
      <c r="TMX112" s="82"/>
      <c r="TMY112" s="82"/>
      <c r="TMZ112" s="82"/>
      <c r="TNA112" s="83"/>
      <c r="TNB112" s="84"/>
      <c r="TNC112" s="81"/>
      <c r="TND112" s="82"/>
      <c r="TNE112" s="82"/>
      <c r="TNF112" s="82"/>
      <c r="TNG112" s="83"/>
      <c r="TNH112" s="84"/>
      <c r="TNI112" s="81"/>
      <c r="TNJ112" s="82"/>
      <c r="TNK112" s="82"/>
      <c r="TNL112" s="82"/>
      <c r="TNM112" s="83"/>
      <c r="TNN112" s="84"/>
      <c r="TNO112" s="81"/>
      <c r="TNP112" s="82"/>
      <c r="TNQ112" s="82"/>
      <c r="TNR112" s="82"/>
      <c r="TNS112" s="83"/>
      <c r="TNT112" s="84"/>
      <c r="TNU112" s="81"/>
      <c r="TNV112" s="82"/>
      <c r="TNW112" s="82"/>
      <c r="TNX112" s="82"/>
      <c r="TNY112" s="83"/>
      <c r="TNZ112" s="84"/>
      <c r="TOA112" s="81"/>
      <c r="TOB112" s="82"/>
      <c r="TOC112" s="82"/>
      <c r="TOD112" s="82"/>
      <c r="TOE112" s="83"/>
      <c r="TOF112" s="84"/>
      <c r="TOG112" s="81"/>
      <c r="TOH112" s="82"/>
      <c r="TOI112" s="82"/>
      <c r="TOJ112" s="82"/>
      <c r="TOK112" s="83"/>
      <c r="TOL112" s="84"/>
      <c r="TOM112" s="81"/>
      <c r="TON112" s="82"/>
      <c r="TOO112" s="82"/>
      <c r="TOP112" s="82"/>
      <c r="TOQ112" s="83"/>
      <c r="TOR112" s="84"/>
      <c r="TOS112" s="81"/>
      <c r="TOT112" s="82"/>
      <c r="TOU112" s="82"/>
      <c r="TOV112" s="82"/>
      <c r="TOW112" s="83"/>
      <c r="TOX112" s="84"/>
      <c r="TOY112" s="81"/>
      <c r="TOZ112" s="82"/>
      <c r="TPA112" s="82"/>
      <c r="TPB112" s="82"/>
      <c r="TPC112" s="83"/>
      <c r="TPD112" s="84"/>
      <c r="TPE112" s="81"/>
      <c r="TPF112" s="82"/>
      <c r="TPG112" s="82"/>
      <c r="TPH112" s="82"/>
      <c r="TPI112" s="83"/>
      <c r="TPJ112" s="84"/>
      <c r="TPK112" s="81"/>
      <c r="TPL112" s="82"/>
      <c r="TPM112" s="82"/>
      <c r="TPN112" s="82"/>
      <c r="TPO112" s="83"/>
      <c r="TPP112" s="84"/>
      <c r="TPQ112" s="81"/>
      <c r="TPR112" s="82"/>
      <c r="TPS112" s="82"/>
      <c r="TPT112" s="82"/>
      <c r="TPU112" s="83"/>
      <c r="TPV112" s="84"/>
      <c r="TPW112" s="81"/>
      <c r="TPX112" s="82"/>
      <c r="TPY112" s="82"/>
      <c r="TPZ112" s="82"/>
      <c r="TQA112" s="83"/>
      <c r="TQB112" s="84"/>
      <c r="TQC112" s="81"/>
      <c r="TQD112" s="82"/>
      <c r="TQE112" s="82"/>
      <c r="TQF112" s="82"/>
      <c r="TQG112" s="83"/>
      <c r="TQH112" s="84"/>
      <c r="TQI112" s="81"/>
      <c r="TQJ112" s="82"/>
      <c r="TQK112" s="82"/>
      <c r="TQL112" s="82"/>
      <c r="TQM112" s="83"/>
      <c r="TQN112" s="84"/>
      <c r="TQO112" s="81"/>
      <c r="TQP112" s="82"/>
      <c r="TQQ112" s="82"/>
      <c r="TQR112" s="82"/>
      <c r="TQS112" s="83"/>
      <c r="TQT112" s="84"/>
      <c r="TQU112" s="81"/>
      <c r="TQV112" s="82"/>
      <c r="TQW112" s="82"/>
      <c r="TQX112" s="82"/>
      <c r="TQY112" s="83"/>
      <c r="TQZ112" s="84"/>
      <c r="TRA112" s="81"/>
      <c r="TRB112" s="82"/>
      <c r="TRC112" s="82"/>
      <c r="TRD112" s="82"/>
      <c r="TRE112" s="83"/>
      <c r="TRF112" s="84"/>
      <c r="TRG112" s="81"/>
      <c r="TRH112" s="82"/>
      <c r="TRI112" s="82"/>
      <c r="TRJ112" s="82"/>
      <c r="TRK112" s="83"/>
      <c r="TRL112" s="84"/>
      <c r="TRM112" s="81"/>
      <c r="TRN112" s="82"/>
      <c r="TRO112" s="82"/>
      <c r="TRP112" s="82"/>
      <c r="TRQ112" s="83"/>
      <c r="TRR112" s="84"/>
      <c r="TRS112" s="81"/>
      <c r="TRT112" s="82"/>
      <c r="TRU112" s="82"/>
      <c r="TRV112" s="82"/>
      <c r="TRW112" s="83"/>
      <c r="TRX112" s="84"/>
      <c r="TRY112" s="81"/>
      <c r="TRZ112" s="82"/>
      <c r="TSA112" s="82"/>
      <c r="TSB112" s="82"/>
      <c r="TSC112" s="83"/>
      <c r="TSD112" s="84"/>
      <c r="TSE112" s="81"/>
      <c r="TSF112" s="82"/>
      <c r="TSG112" s="82"/>
      <c r="TSH112" s="82"/>
      <c r="TSI112" s="83"/>
      <c r="TSJ112" s="84"/>
      <c r="TSK112" s="81"/>
      <c r="TSL112" s="82"/>
      <c r="TSM112" s="82"/>
      <c r="TSN112" s="82"/>
      <c r="TSO112" s="83"/>
      <c r="TSP112" s="84"/>
      <c r="TSQ112" s="81"/>
      <c r="TSR112" s="82"/>
      <c r="TSS112" s="82"/>
      <c r="TST112" s="82"/>
      <c r="TSU112" s="83"/>
      <c r="TSV112" s="84"/>
      <c r="TSW112" s="81"/>
      <c r="TSX112" s="82"/>
      <c r="TSY112" s="82"/>
      <c r="TSZ112" s="82"/>
      <c r="TTA112" s="83"/>
      <c r="TTB112" s="84"/>
      <c r="TTC112" s="81"/>
      <c r="TTD112" s="82"/>
      <c r="TTE112" s="82"/>
      <c r="TTF112" s="82"/>
      <c r="TTG112" s="83"/>
      <c r="TTH112" s="84"/>
      <c r="TTI112" s="81"/>
      <c r="TTJ112" s="82"/>
      <c r="TTK112" s="82"/>
      <c r="TTL112" s="82"/>
      <c r="TTM112" s="83"/>
      <c r="TTN112" s="84"/>
      <c r="TTO112" s="81"/>
      <c r="TTP112" s="82"/>
      <c r="TTQ112" s="82"/>
      <c r="TTR112" s="82"/>
      <c r="TTS112" s="83"/>
      <c r="TTT112" s="84"/>
      <c r="TTU112" s="81"/>
      <c r="TTV112" s="82"/>
      <c r="TTW112" s="82"/>
      <c r="TTX112" s="82"/>
      <c r="TTY112" s="83"/>
      <c r="TTZ112" s="84"/>
      <c r="TUA112" s="81"/>
      <c r="TUB112" s="82"/>
      <c r="TUC112" s="82"/>
      <c r="TUD112" s="82"/>
      <c r="TUE112" s="83"/>
      <c r="TUF112" s="84"/>
      <c r="TUG112" s="81"/>
      <c r="TUH112" s="82"/>
      <c r="TUI112" s="82"/>
      <c r="TUJ112" s="82"/>
      <c r="TUK112" s="83"/>
      <c r="TUL112" s="84"/>
      <c r="TUM112" s="81"/>
      <c r="TUN112" s="82"/>
      <c r="TUO112" s="82"/>
      <c r="TUP112" s="82"/>
      <c r="TUQ112" s="83"/>
      <c r="TUR112" s="84"/>
      <c r="TUS112" s="81"/>
      <c r="TUT112" s="82"/>
      <c r="TUU112" s="82"/>
      <c r="TUV112" s="82"/>
      <c r="TUW112" s="83"/>
      <c r="TUX112" s="84"/>
      <c r="TUY112" s="81"/>
      <c r="TUZ112" s="82"/>
      <c r="TVA112" s="82"/>
      <c r="TVB112" s="82"/>
      <c r="TVC112" s="83"/>
      <c r="TVD112" s="84"/>
      <c r="TVE112" s="81"/>
      <c r="TVF112" s="82"/>
      <c r="TVG112" s="82"/>
      <c r="TVH112" s="82"/>
      <c r="TVI112" s="83"/>
      <c r="TVJ112" s="84"/>
      <c r="TVK112" s="81"/>
      <c r="TVL112" s="82"/>
      <c r="TVM112" s="82"/>
      <c r="TVN112" s="82"/>
      <c r="TVO112" s="83"/>
      <c r="TVP112" s="84"/>
      <c r="TVQ112" s="81"/>
      <c r="TVR112" s="82"/>
      <c r="TVS112" s="82"/>
      <c r="TVT112" s="82"/>
      <c r="TVU112" s="83"/>
      <c r="TVV112" s="84"/>
      <c r="TVW112" s="81"/>
      <c r="TVX112" s="82"/>
      <c r="TVY112" s="82"/>
      <c r="TVZ112" s="82"/>
      <c r="TWA112" s="83"/>
      <c r="TWB112" s="84"/>
      <c r="TWC112" s="81"/>
      <c r="TWD112" s="82"/>
      <c r="TWE112" s="82"/>
      <c r="TWF112" s="82"/>
      <c r="TWG112" s="83"/>
      <c r="TWH112" s="84"/>
      <c r="TWI112" s="81"/>
      <c r="TWJ112" s="82"/>
      <c r="TWK112" s="82"/>
      <c r="TWL112" s="82"/>
      <c r="TWM112" s="83"/>
      <c r="TWN112" s="84"/>
      <c r="TWO112" s="81"/>
      <c r="TWP112" s="82"/>
      <c r="TWQ112" s="82"/>
      <c r="TWR112" s="82"/>
      <c r="TWS112" s="83"/>
      <c r="TWT112" s="84"/>
      <c r="TWU112" s="81"/>
      <c r="TWV112" s="82"/>
      <c r="TWW112" s="82"/>
      <c r="TWX112" s="82"/>
      <c r="TWY112" s="83"/>
      <c r="TWZ112" s="84"/>
      <c r="TXA112" s="81"/>
      <c r="TXB112" s="82"/>
      <c r="TXC112" s="82"/>
      <c r="TXD112" s="82"/>
      <c r="TXE112" s="83"/>
      <c r="TXF112" s="84"/>
      <c r="TXG112" s="81"/>
      <c r="TXH112" s="82"/>
      <c r="TXI112" s="82"/>
      <c r="TXJ112" s="82"/>
      <c r="TXK112" s="83"/>
      <c r="TXL112" s="84"/>
      <c r="TXM112" s="81"/>
      <c r="TXN112" s="82"/>
      <c r="TXO112" s="82"/>
      <c r="TXP112" s="82"/>
      <c r="TXQ112" s="83"/>
      <c r="TXR112" s="84"/>
      <c r="TXS112" s="81"/>
      <c r="TXT112" s="82"/>
      <c r="TXU112" s="82"/>
      <c r="TXV112" s="82"/>
      <c r="TXW112" s="83"/>
      <c r="TXX112" s="84"/>
      <c r="TXY112" s="81"/>
      <c r="TXZ112" s="82"/>
      <c r="TYA112" s="82"/>
      <c r="TYB112" s="82"/>
      <c r="TYC112" s="83"/>
      <c r="TYD112" s="84"/>
      <c r="TYE112" s="81"/>
      <c r="TYF112" s="82"/>
      <c r="TYG112" s="82"/>
      <c r="TYH112" s="82"/>
      <c r="TYI112" s="83"/>
      <c r="TYJ112" s="84"/>
      <c r="TYK112" s="81"/>
      <c r="TYL112" s="82"/>
      <c r="TYM112" s="82"/>
      <c r="TYN112" s="82"/>
      <c r="TYO112" s="83"/>
      <c r="TYP112" s="84"/>
      <c r="TYQ112" s="81"/>
      <c r="TYR112" s="82"/>
      <c r="TYS112" s="82"/>
      <c r="TYT112" s="82"/>
      <c r="TYU112" s="83"/>
      <c r="TYV112" s="84"/>
      <c r="TYW112" s="81"/>
      <c r="TYX112" s="82"/>
      <c r="TYY112" s="82"/>
      <c r="TYZ112" s="82"/>
      <c r="TZA112" s="83"/>
      <c r="TZB112" s="84"/>
      <c r="TZC112" s="81"/>
      <c r="TZD112" s="82"/>
      <c r="TZE112" s="82"/>
      <c r="TZF112" s="82"/>
      <c r="TZG112" s="83"/>
      <c r="TZH112" s="84"/>
      <c r="TZI112" s="81"/>
      <c r="TZJ112" s="82"/>
      <c r="TZK112" s="82"/>
      <c r="TZL112" s="82"/>
      <c r="TZM112" s="83"/>
      <c r="TZN112" s="84"/>
      <c r="TZO112" s="81"/>
      <c r="TZP112" s="82"/>
      <c r="TZQ112" s="82"/>
      <c r="TZR112" s="82"/>
      <c r="TZS112" s="83"/>
      <c r="TZT112" s="84"/>
      <c r="TZU112" s="81"/>
      <c r="TZV112" s="82"/>
      <c r="TZW112" s="82"/>
      <c r="TZX112" s="82"/>
      <c r="TZY112" s="83"/>
      <c r="TZZ112" s="84"/>
      <c r="UAA112" s="81"/>
      <c r="UAB112" s="82"/>
      <c r="UAC112" s="82"/>
      <c r="UAD112" s="82"/>
      <c r="UAE112" s="83"/>
      <c r="UAF112" s="84"/>
      <c r="UAG112" s="81"/>
      <c r="UAH112" s="82"/>
      <c r="UAI112" s="82"/>
      <c r="UAJ112" s="82"/>
      <c r="UAK112" s="83"/>
      <c r="UAL112" s="84"/>
      <c r="UAM112" s="81"/>
      <c r="UAN112" s="82"/>
      <c r="UAO112" s="82"/>
      <c r="UAP112" s="82"/>
      <c r="UAQ112" s="83"/>
      <c r="UAR112" s="84"/>
      <c r="UAS112" s="81"/>
      <c r="UAT112" s="82"/>
      <c r="UAU112" s="82"/>
      <c r="UAV112" s="82"/>
      <c r="UAW112" s="83"/>
      <c r="UAX112" s="84"/>
      <c r="UAY112" s="81"/>
      <c r="UAZ112" s="82"/>
      <c r="UBA112" s="82"/>
      <c r="UBB112" s="82"/>
      <c r="UBC112" s="83"/>
      <c r="UBD112" s="84"/>
      <c r="UBE112" s="81"/>
      <c r="UBF112" s="82"/>
      <c r="UBG112" s="82"/>
      <c r="UBH112" s="82"/>
      <c r="UBI112" s="83"/>
      <c r="UBJ112" s="84"/>
      <c r="UBK112" s="81"/>
      <c r="UBL112" s="82"/>
      <c r="UBM112" s="82"/>
      <c r="UBN112" s="82"/>
      <c r="UBO112" s="83"/>
      <c r="UBP112" s="84"/>
      <c r="UBQ112" s="81"/>
      <c r="UBR112" s="82"/>
      <c r="UBS112" s="82"/>
      <c r="UBT112" s="82"/>
      <c r="UBU112" s="83"/>
      <c r="UBV112" s="84"/>
      <c r="UBW112" s="81"/>
      <c r="UBX112" s="82"/>
      <c r="UBY112" s="82"/>
      <c r="UBZ112" s="82"/>
      <c r="UCA112" s="83"/>
      <c r="UCB112" s="84"/>
      <c r="UCC112" s="81"/>
      <c r="UCD112" s="82"/>
      <c r="UCE112" s="82"/>
      <c r="UCF112" s="82"/>
      <c r="UCG112" s="83"/>
      <c r="UCH112" s="84"/>
      <c r="UCI112" s="81"/>
      <c r="UCJ112" s="82"/>
      <c r="UCK112" s="82"/>
      <c r="UCL112" s="82"/>
      <c r="UCM112" s="83"/>
      <c r="UCN112" s="84"/>
      <c r="UCO112" s="81"/>
      <c r="UCP112" s="82"/>
      <c r="UCQ112" s="82"/>
      <c r="UCR112" s="82"/>
      <c r="UCS112" s="83"/>
      <c r="UCT112" s="84"/>
      <c r="UCU112" s="81"/>
      <c r="UCV112" s="82"/>
      <c r="UCW112" s="82"/>
      <c r="UCX112" s="82"/>
      <c r="UCY112" s="83"/>
      <c r="UCZ112" s="84"/>
      <c r="UDA112" s="81"/>
      <c r="UDB112" s="82"/>
      <c r="UDC112" s="82"/>
      <c r="UDD112" s="82"/>
      <c r="UDE112" s="83"/>
      <c r="UDF112" s="84"/>
      <c r="UDG112" s="81"/>
      <c r="UDH112" s="82"/>
      <c r="UDI112" s="82"/>
      <c r="UDJ112" s="82"/>
      <c r="UDK112" s="83"/>
      <c r="UDL112" s="84"/>
      <c r="UDM112" s="81"/>
      <c r="UDN112" s="82"/>
      <c r="UDO112" s="82"/>
      <c r="UDP112" s="82"/>
      <c r="UDQ112" s="83"/>
      <c r="UDR112" s="84"/>
      <c r="UDS112" s="81"/>
      <c r="UDT112" s="82"/>
      <c r="UDU112" s="82"/>
      <c r="UDV112" s="82"/>
      <c r="UDW112" s="83"/>
      <c r="UDX112" s="84"/>
      <c r="UDY112" s="81"/>
      <c r="UDZ112" s="82"/>
      <c r="UEA112" s="82"/>
      <c r="UEB112" s="82"/>
      <c r="UEC112" s="83"/>
      <c r="UED112" s="84"/>
      <c r="UEE112" s="81"/>
      <c r="UEF112" s="82"/>
      <c r="UEG112" s="82"/>
      <c r="UEH112" s="82"/>
      <c r="UEI112" s="83"/>
      <c r="UEJ112" s="84"/>
      <c r="UEK112" s="81"/>
      <c r="UEL112" s="82"/>
      <c r="UEM112" s="82"/>
      <c r="UEN112" s="82"/>
      <c r="UEO112" s="83"/>
      <c r="UEP112" s="84"/>
      <c r="UEQ112" s="81"/>
      <c r="UER112" s="82"/>
      <c r="UES112" s="82"/>
      <c r="UET112" s="82"/>
      <c r="UEU112" s="83"/>
      <c r="UEV112" s="84"/>
      <c r="UEW112" s="81"/>
      <c r="UEX112" s="82"/>
      <c r="UEY112" s="82"/>
      <c r="UEZ112" s="82"/>
      <c r="UFA112" s="83"/>
      <c r="UFB112" s="84"/>
      <c r="UFC112" s="81"/>
      <c r="UFD112" s="82"/>
      <c r="UFE112" s="82"/>
      <c r="UFF112" s="82"/>
      <c r="UFG112" s="83"/>
      <c r="UFH112" s="84"/>
      <c r="UFI112" s="81"/>
      <c r="UFJ112" s="82"/>
      <c r="UFK112" s="82"/>
      <c r="UFL112" s="82"/>
      <c r="UFM112" s="83"/>
      <c r="UFN112" s="84"/>
      <c r="UFO112" s="81"/>
      <c r="UFP112" s="82"/>
      <c r="UFQ112" s="82"/>
      <c r="UFR112" s="82"/>
      <c r="UFS112" s="83"/>
      <c r="UFT112" s="84"/>
      <c r="UFU112" s="81"/>
      <c r="UFV112" s="82"/>
      <c r="UFW112" s="82"/>
      <c r="UFX112" s="82"/>
      <c r="UFY112" s="83"/>
      <c r="UFZ112" s="84"/>
      <c r="UGA112" s="81"/>
      <c r="UGB112" s="82"/>
      <c r="UGC112" s="82"/>
      <c r="UGD112" s="82"/>
      <c r="UGE112" s="83"/>
      <c r="UGF112" s="84"/>
      <c r="UGG112" s="81"/>
      <c r="UGH112" s="82"/>
      <c r="UGI112" s="82"/>
      <c r="UGJ112" s="82"/>
      <c r="UGK112" s="83"/>
      <c r="UGL112" s="84"/>
      <c r="UGM112" s="81"/>
      <c r="UGN112" s="82"/>
      <c r="UGO112" s="82"/>
      <c r="UGP112" s="82"/>
      <c r="UGQ112" s="83"/>
      <c r="UGR112" s="84"/>
      <c r="UGS112" s="81"/>
      <c r="UGT112" s="82"/>
      <c r="UGU112" s="82"/>
      <c r="UGV112" s="82"/>
      <c r="UGW112" s="83"/>
      <c r="UGX112" s="84"/>
      <c r="UGY112" s="81"/>
      <c r="UGZ112" s="82"/>
      <c r="UHA112" s="82"/>
      <c r="UHB112" s="82"/>
      <c r="UHC112" s="83"/>
      <c r="UHD112" s="84"/>
      <c r="UHE112" s="81"/>
      <c r="UHF112" s="82"/>
      <c r="UHG112" s="82"/>
      <c r="UHH112" s="82"/>
      <c r="UHI112" s="83"/>
      <c r="UHJ112" s="84"/>
      <c r="UHK112" s="81"/>
      <c r="UHL112" s="82"/>
      <c r="UHM112" s="82"/>
      <c r="UHN112" s="82"/>
      <c r="UHO112" s="83"/>
      <c r="UHP112" s="84"/>
      <c r="UHQ112" s="81"/>
      <c r="UHR112" s="82"/>
      <c r="UHS112" s="82"/>
      <c r="UHT112" s="82"/>
      <c r="UHU112" s="83"/>
      <c r="UHV112" s="84"/>
      <c r="UHW112" s="81"/>
      <c r="UHX112" s="82"/>
      <c r="UHY112" s="82"/>
      <c r="UHZ112" s="82"/>
      <c r="UIA112" s="83"/>
      <c r="UIB112" s="84"/>
      <c r="UIC112" s="81"/>
      <c r="UID112" s="82"/>
      <c r="UIE112" s="82"/>
      <c r="UIF112" s="82"/>
      <c r="UIG112" s="83"/>
      <c r="UIH112" s="84"/>
      <c r="UII112" s="81"/>
      <c r="UIJ112" s="82"/>
      <c r="UIK112" s="82"/>
      <c r="UIL112" s="82"/>
      <c r="UIM112" s="83"/>
      <c r="UIN112" s="84"/>
      <c r="UIO112" s="81"/>
      <c r="UIP112" s="82"/>
      <c r="UIQ112" s="82"/>
      <c r="UIR112" s="82"/>
      <c r="UIS112" s="83"/>
      <c r="UIT112" s="84"/>
      <c r="UIU112" s="81"/>
      <c r="UIV112" s="82"/>
      <c r="UIW112" s="82"/>
      <c r="UIX112" s="82"/>
      <c r="UIY112" s="83"/>
      <c r="UIZ112" s="84"/>
      <c r="UJA112" s="81"/>
      <c r="UJB112" s="82"/>
      <c r="UJC112" s="82"/>
      <c r="UJD112" s="82"/>
      <c r="UJE112" s="83"/>
      <c r="UJF112" s="84"/>
      <c r="UJG112" s="81"/>
      <c r="UJH112" s="82"/>
      <c r="UJI112" s="82"/>
      <c r="UJJ112" s="82"/>
      <c r="UJK112" s="83"/>
      <c r="UJL112" s="84"/>
      <c r="UJM112" s="81"/>
      <c r="UJN112" s="82"/>
      <c r="UJO112" s="82"/>
      <c r="UJP112" s="82"/>
      <c r="UJQ112" s="83"/>
      <c r="UJR112" s="84"/>
      <c r="UJS112" s="81"/>
      <c r="UJT112" s="82"/>
      <c r="UJU112" s="82"/>
      <c r="UJV112" s="82"/>
      <c r="UJW112" s="83"/>
      <c r="UJX112" s="84"/>
      <c r="UJY112" s="81"/>
      <c r="UJZ112" s="82"/>
      <c r="UKA112" s="82"/>
      <c r="UKB112" s="82"/>
      <c r="UKC112" s="83"/>
      <c r="UKD112" s="84"/>
      <c r="UKE112" s="81"/>
      <c r="UKF112" s="82"/>
      <c r="UKG112" s="82"/>
      <c r="UKH112" s="82"/>
      <c r="UKI112" s="83"/>
      <c r="UKJ112" s="84"/>
      <c r="UKK112" s="81"/>
      <c r="UKL112" s="82"/>
      <c r="UKM112" s="82"/>
      <c r="UKN112" s="82"/>
      <c r="UKO112" s="83"/>
      <c r="UKP112" s="84"/>
      <c r="UKQ112" s="81"/>
      <c r="UKR112" s="82"/>
      <c r="UKS112" s="82"/>
      <c r="UKT112" s="82"/>
      <c r="UKU112" s="83"/>
      <c r="UKV112" s="84"/>
      <c r="UKW112" s="81"/>
      <c r="UKX112" s="82"/>
      <c r="UKY112" s="82"/>
      <c r="UKZ112" s="82"/>
      <c r="ULA112" s="83"/>
      <c r="ULB112" s="84"/>
      <c r="ULC112" s="81"/>
      <c r="ULD112" s="82"/>
      <c r="ULE112" s="82"/>
      <c r="ULF112" s="82"/>
      <c r="ULG112" s="83"/>
      <c r="ULH112" s="84"/>
      <c r="ULI112" s="81"/>
      <c r="ULJ112" s="82"/>
      <c r="ULK112" s="82"/>
      <c r="ULL112" s="82"/>
      <c r="ULM112" s="83"/>
      <c r="ULN112" s="84"/>
      <c r="ULO112" s="81"/>
      <c r="ULP112" s="82"/>
      <c r="ULQ112" s="82"/>
      <c r="ULR112" s="82"/>
      <c r="ULS112" s="83"/>
      <c r="ULT112" s="84"/>
      <c r="ULU112" s="81"/>
      <c r="ULV112" s="82"/>
      <c r="ULW112" s="82"/>
      <c r="ULX112" s="82"/>
      <c r="ULY112" s="83"/>
      <c r="ULZ112" s="84"/>
      <c r="UMA112" s="81"/>
      <c r="UMB112" s="82"/>
      <c r="UMC112" s="82"/>
      <c r="UMD112" s="82"/>
      <c r="UME112" s="83"/>
      <c r="UMF112" s="84"/>
      <c r="UMG112" s="81"/>
      <c r="UMH112" s="82"/>
      <c r="UMI112" s="82"/>
      <c r="UMJ112" s="82"/>
      <c r="UMK112" s="83"/>
      <c r="UML112" s="84"/>
      <c r="UMM112" s="81"/>
      <c r="UMN112" s="82"/>
      <c r="UMO112" s="82"/>
      <c r="UMP112" s="82"/>
      <c r="UMQ112" s="83"/>
      <c r="UMR112" s="84"/>
      <c r="UMS112" s="81"/>
      <c r="UMT112" s="82"/>
      <c r="UMU112" s="82"/>
      <c r="UMV112" s="82"/>
      <c r="UMW112" s="83"/>
      <c r="UMX112" s="84"/>
      <c r="UMY112" s="81"/>
      <c r="UMZ112" s="82"/>
      <c r="UNA112" s="82"/>
      <c r="UNB112" s="82"/>
      <c r="UNC112" s="83"/>
      <c r="UND112" s="84"/>
      <c r="UNE112" s="81"/>
      <c r="UNF112" s="82"/>
      <c r="UNG112" s="82"/>
      <c r="UNH112" s="82"/>
      <c r="UNI112" s="83"/>
      <c r="UNJ112" s="84"/>
      <c r="UNK112" s="81"/>
      <c r="UNL112" s="82"/>
      <c r="UNM112" s="82"/>
      <c r="UNN112" s="82"/>
      <c r="UNO112" s="83"/>
      <c r="UNP112" s="84"/>
      <c r="UNQ112" s="81"/>
      <c r="UNR112" s="82"/>
      <c r="UNS112" s="82"/>
      <c r="UNT112" s="82"/>
      <c r="UNU112" s="83"/>
      <c r="UNV112" s="84"/>
      <c r="UNW112" s="81"/>
      <c r="UNX112" s="82"/>
      <c r="UNY112" s="82"/>
      <c r="UNZ112" s="82"/>
      <c r="UOA112" s="83"/>
      <c r="UOB112" s="84"/>
      <c r="UOC112" s="81"/>
      <c r="UOD112" s="82"/>
      <c r="UOE112" s="82"/>
      <c r="UOF112" s="82"/>
      <c r="UOG112" s="83"/>
      <c r="UOH112" s="84"/>
      <c r="UOI112" s="81"/>
      <c r="UOJ112" s="82"/>
      <c r="UOK112" s="82"/>
      <c r="UOL112" s="82"/>
      <c r="UOM112" s="83"/>
      <c r="UON112" s="84"/>
      <c r="UOO112" s="81"/>
      <c r="UOP112" s="82"/>
      <c r="UOQ112" s="82"/>
      <c r="UOR112" s="82"/>
      <c r="UOS112" s="83"/>
      <c r="UOT112" s="84"/>
      <c r="UOU112" s="81"/>
      <c r="UOV112" s="82"/>
      <c r="UOW112" s="82"/>
      <c r="UOX112" s="82"/>
      <c r="UOY112" s="83"/>
      <c r="UOZ112" s="84"/>
      <c r="UPA112" s="81"/>
      <c r="UPB112" s="82"/>
      <c r="UPC112" s="82"/>
      <c r="UPD112" s="82"/>
      <c r="UPE112" s="83"/>
      <c r="UPF112" s="84"/>
      <c r="UPG112" s="81"/>
      <c r="UPH112" s="82"/>
      <c r="UPI112" s="82"/>
      <c r="UPJ112" s="82"/>
      <c r="UPK112" s="83"/>
      <c r="UPL112" s="84"/>
      <c r="UPM112" s="81"/>
      <c r="UPN112" s="82"/>
      <c r="UPO112" s="82"/>
      <c r="UPP112" s="82"/>
      <c r="UPQ112" s="83"/>
      <c r="UPR112" s="84"/>
      <c r="UPS112" s="81"/>
      <c r="UPT112" s="82"/>
      <c r="UPU112" s="82"/>
      <c r="UPV112" s="82"/>
      <c r="UPW112" s="83"/>
      <c r="UPX112" s="84"/>
      <c r="UPY112" s="81"/>
      <c r="UPZ112" s="82"/>
      <c r="UQA112" s="82"/>
      <c r="UQB112" s="82"/>
      <c r="UQC112" s="83"/>
      <c r="UQD112" s="84"/>
      <c r="UQE112" s="81"/>
      <c r="UQF112" s="82"/>
      <c r="UQG112" s="82"/>
      <c r="UQH112" s="82"/>
      <c r="UQI112" s="83"/>
      <c r="UQJ112" s="84"/>
      <c r="UQK112" s="81"/>
      <c r="UQL112" s="82"/>
      <c r="UQM112" s="82"/>
      <c r="UQN112" s="82"/>
      <c r="UQO112" s="83"/>
      <c r="UQP112" s="84"/>
      <c r="UQQ112" s="81"/>
      <c r="UQR112" s="82"/>
      <c r="UQS112" s="82"/>
      <c r="UQT112" s="82"/>
      <c r="UQU112" s="83"/>
      <c r="UQV112" s="84"/>
      <c r="UQW112" s="81"/>
      <c r="UQX112" s="82"/>
      <c r="UQY112" s="82"/>
      <c r="UQZ112" s="82"/>
      <c r="URA112" s="83"/>
      <c r="URB112" s="84"/>
      <c r="URC112" s="81"/>
      <c r="URD112" s="82"/>
      <c r="URE112" s="82"/>
      <c r="URF112" s="82"/>
      <c r="URG112" s="83"/>
      <c r="URH112" s="84"/>
      <c r="URI112" s="81"/>
      <c r="URJ112" s="82"/>
      <c r="URK112" s="82"/>
      <c r="URL112" s="82"/>
      <c r="URM112" s="83"/>
      <c r="URN112" s="84"/>
      <c r="URO112" s="81"/>
      <c r="URP112" s="82"/>
      <c r="URQ112" s="82"/>
      <c r="URR112" s="82"/>
      <c r="URS112" s="83"/>
      <c r="URT112" s="84"/>
      <c r="URU112" s="81"/>
      <c r="URV112" s="82"/>
      <c r="URW112" s="82"/>
      <c r="URX112" s="82"/>
      <c r="URY112" s="83"/>
      <c r="URZ112" s="84"/>
      <c r="USA112" s="81"/>
      <c r="USB112" s="82"/>
      <c r="USC112" s="82"/>
      <c r="USD112" s="82"/>
      <c r="USE112" s="83"/>
      <c r="USF112" s="84"/>
      <c r="USG112" s="81"/>
      <c r="USH112" s="82"/>
      <c r="USI112" s="82"/>
      <c r="USJ112" s="82"/>
      <c r="USK112" s="83"/>
      <c r="USL112" s="84"/>
      <c r="USM112" s="81"/>
      <c r="USN112" s="82"/>
      <c r="USO112" s="82"/>
      <c r="USP112" s="82"/>
      <c r="USQ112" s="83"/>
      <c r="USR112" s="84"/>
      <c r="USS112" s="81"/>
      <c r="UST112" s="82"/>
      <c r="USU112" s="82"/>
      <c r="USV112" s="82"/>
      <c r="USW112" s="83"/>
      <c r="USX112" s="84"/>
      <c r="USY112" s="81"/>
      <c r="USZ112" s="82"/>
      <c r="UTA112" s="82"/>
      <c r="UTB112" s="82"/>
      <c r="UTC112" s="83"/>
      <c r="UTD112" s="84"/>
      <c r="UTE112" s="81"/>
      <c r="UTF112" s="82"/>
      <c r="UTG112" s="82"/>
      <c r="UTH112" s="82"/>
      <c r="UTI112" s="83"/>
      <c r="UTJ112" s="84"/>
      <c r="UTK112" s="81"/>
      <c r="UTL112" s="82"/>
      <c r="UTM112" s="82"/>
      <c r="UTN112" s="82"/>
      <c r="UTO112" s="83"/>
      <c r="UTP112" s="84"/>
      <c r="UTQ112" s="81"/>
      <c r="UTR112" s="82"/>
      <c r="UTS112" s="82"/>
      <c r="UTT112" s="82"/>
      <c r="UTU112" s="83"/>
      <c r="UTV112" s="84"/>
      <c r="UTW112" s="81"/>
      <c r="UTX112" s="82"/>
      <c r="UTY112" s="82"/>
      <c r="UTZ112" s="82"/>
      <c r="UUA112" s="83"/>
      <c r="UUB112" s="84"/>
      <c r="UUC112" s="81"/>
      <c r="UUD112" s="82"/>
      <c r="UUE112" s="82"/>
      <c r="UUF112" s="82"/>
      <c r="UUG112" s="83"/>
      <c r="UUH112" s="84"/>
      <c r="UUI112" s="81"/>
      <c r="UUJ112" s="82"/>
      <c r="UUK112" s="82"/>
      <c r="UUL112" s="82"/>
      <c r="UUM112" s="83"/>
      <c r="UUN112" s="84"/>
      <c r="UUO112" s="81"/>
      <c r="UUP112" s="82"/>
      <c r="UUQ112" s="82"/>
      <c r="UUR112" s="82"/>
      <c r="UUS112" s="83"/>
      <c r="UUT112" s="84"/>
      <c r="UUU112" s="81"/>
      <c r="UUV112" s="82"/>
      <c r="UUW112" s="82"/>
      <c r="UUX112" s="82"/>
      <c r="UUY112" s="83"/>
      <c r="UUZ112" s="84"/>
      <c r="UVA112" s="81"/>
      <c r="UVB112" s="82"/>
      <c r="UVC112" s="82"/>
      <c r="UVD112" s="82"/>
      <c r="UVE112" s="83"/>
      <c r="UVF112" s="84"/>
      <c r="UVG112" s="81"/>
      <c r="UVH112" s="82"/>
      <c r="UVI112" s="82"/>
      <c r="UVJ112" s="82"/>
      <c r="UVK112" s="83"/>
      <c r="UVL112" s="84"/>
      <c r="UVM112" s="81"/>
      <c r="UVN112" s="82"/>
      <c r="UVO112" s="82"/>
      <c r="UVP112" s="82"/>
      <c r="UVQ112" s="83"/>
      <c r="UVR112" s="84"/>
      <c r="UVS112" s="81"/>
      <c r="UVT112" s="82"/>
      <c r="UVU112" s="82"/>
      <c r="UVV112" s="82"/>
      <c r="UVW112" s="83"/>
      <c r="UVX112" s="84"/>
      <c r="UVY112" s="81"/>
      <c r="UVZ112" s="82"/>
      <c r="UWA112" s="82"/>
      <c r="UWB112" s="82"/>
      <c r="UWC112" s="83"/>
      <c r="UWD112" s="84"/>
      <c r="UWE112" s="81"/>
      <c r="UWF112" s="82"/>
      <c r="UWG112" s="82"/>
      <c r="UWH112" s="82"/>
      <c r="UWI112" s="83"/>
      <c r="UWJ112" s="84"/>
      <c r="UWK112" s="81"/>
      <c r="UWL112" s="82"/>
      <c r="UWM112" s="82"/>
      <c r="UWN112" s="82"/>
      <c r="UWO112" s="83"/>
      <c r="UWP112" s="84"/>
      <c r="UWQ112" s="81"/>
      <c r="UWR112" s="82"/>
      <c r="UWS112" s="82"/>
      <c r="UWT112" s="82"/>
      <c r="UWU112" s="83"/>
      <c r="UWV112" s="84"/>
      <c r="UWW112" s="81"/>
      <c r="UWX112" s="82"/>
      <c r="UWY112" s="82"/>
      <c r="UWZ112" s="82"/>
      <c r="UXA112" s="83"/>
      <c r="UXB112" s="84"/>
      <c r="UXC112" s="81"/>
      <c r="UXD112" s="82"/>
      <c r="UXE112" s="82"/>
      <c r="UXF112" s="82"/>
      <c r="UXG112" s="83"/>
      <c r="UXH112" s="84"/>
      <c r="UXI112" s="81"/>
      <c r="UXJ112" s="82"/>
      <c r="UXK112" s="82"/>
      <c r="UXL112" s="82"/>
      <c r="UXM112" s="83"/>
      <c r="UXN112" s="84"/>
      <c r="UXO112" s="81"/>
      <c r="UXP112" s="82"/>
      <c r="UXQ112" s="82"/>
      <c r="UXR112" s="82"/>
      <c r="UXS112" s="83"/>
      <c r="UXT112" s="84"/>
      <c r="UXU112" s="81"/>
      <c r="UXV112" s="82"/>
      <c r="UXW112" s="82"/>
      <c r="UXX112" s="82"/>
      <c r="UXY112" s="83"/>
      <c r="UXZ112" s="84"/>
      <c r="UYA112" s="81"/>
      <c r="UYB112" s="82"/>
      <c r="UYC112" s="82"/>
      <c r="UYD112" s="82"/>
      <c r="UYE112" s="83"/>
      <c r="UYF112" s="84"/>
      <c r="UYG112" s="81"/>
      <c r="UYH112" s="82"/>
      <c r="UYI112" s="82"/>
      <c r="UYJ112" s="82"/>
      <c r="UYK112" s="83"/>
      <c r="UYL112" s="84"/>
      <c r="UYM112" s="81"/>
      <c r="UYN112" s="82"/>
      <c r="UYO112" s="82"/>
      <c r="UYP112" s="82"/>
      <c r="UYQ112" s="83"/>
      <c r="UYR112" s="84"/>
      <c r="UYS112" s="81"/>
      <c r="UYT112" s="82"/>
      <c r="UYU112" s="82"/>
      <c r="UYV112" s="82"/>
      <c r="UYW112" s="83"/>
      <c r="UYX112" s="84"/>
      <c r="UYY112" s="81"/>
      <c r="UYZ112" s="82"/>
      <c r="UZA112" s="82"/>
      <c r="UZB112" s="82"/>
      <c r="UZC112" s="83"/>
      <c r="UZD112" s="84"/>
      <c r="UZE112" s="81"/>
      <c r="UZF112" s="82"/>
      <c r="UZG112" s="82"/>
      <c r="UZH112" s="82"/>
      <c r="UZI112" s="83"/>
      <c r="UZJ112" s="84"/>
      <c r="UZK112" s="81"/>
      <c r="UZL112" s="82"/>
      <c r="UZM112" s="82"/>
      <c r="UZN112" s="82"/>
      <c r="UZO112" s="83"/>
      <c r="UZP112" s="84"/>
      <c r="UZQ112" s="81"/>
      <c r="UZR112" s="82"/>
      <c r="UZS112" s="82"/>
      <c r="UZT112" s="82"/>
      <c r="UZU112" s="83"/>
      <c r="UZV112" s="84"/>
      <c r="UZW112" s="81"/>
      <c r="UZX112" s="82"/>
      <c r="UZY112" s="82"/>
      <c r="UZZ112" s="82"/>
      <c r="VAA112" s="83"/>
      <c r="VAB112" s="84"/>
      <c r="VAC112" s="81"/>
      <c r="VAD112" s="82"/>
      <c r="VAE112" s="82"/>
      <c r="VAF112" s="82"/>
      <c r="VAG112" s="83"/>
      <c r="VAH112" s="84"/>
      <c r="VAI112" s="81"/>
      <c r="VAJ112" s="82"/>
      <c r="VAK112" s="82"/>
      <c r="VAL112" s="82"/>
      <c r="VAM112" s="83"/>
      <c r="VAN112" s="84"/>
      <c r="VAO112" s="81"/>
      <c r="VAP112" s="82"/>
      <c r="VAQ112" s="82"/>
      <c r="VAR112" s="82"/>
      <c r="VAS112" s="83"/>
      <c r="VAT112" s="84"/>
      <c r="VAU112" s="81"/>
      <c r="VAV112" s="82"/>
      <c r="VAW112" s="82"/>
      <c r="VAX112" s="82"/>
      <c r="VAY112" s="83"/>
      <c r="VAZ112" s="84"/>
      <c r="VBA112" s="81"/>
      <c r="VBB112" s="82"/>
      <c r="VBC112" s="82"/>
      <c r="VBD112" s="82"/>
      <c r="VBE112" s="83"/>
      <c r="VBF112" s="84"/>
      <c r="VBG112" s="81"/>
      <c r="VBH112" s="82"/>
      <c r="VBI112" s="82"/>
      <c r="VBJ112" s="82"/>
      <c r="VBK112" s="83"/>
      <c r="VBL112" s="84"/>
      <c r="VBM112" s="81"/>
      <c r="VBN112" s="82"/>
      <c r="VBO112" s="82"/>
      <c r="VBP112" s="82"/>
      <c r="VBQ112" s="83"/>
      <c r="VBR112" s="84"/>
      <c r="VBS112" s="81"/>
      <c r="VBT112" s="82"/>
      <c r="VBU112" s="82"/>
      <c r="VBV112" s="82"/>
      <c r="VBW112" s="83"/>
      <c r="VBX112" s="84"/>
      <c r="VBY112" s="81"/>
      <c r="VBZ112" s="82"/>
      <c r="VCA112" s="82"/>
      <c r="VCB112" s="82"/>
      <c r="VCC112" s="83"/>
      <c r="VCD112" s="84"/>
      <c r="VCE112" s="81"/>
      <c r="VCF112" s="82"/>
      <c r="VCG112" s="82"/>
      <c r="VCH112" s="82"/>
      <c r="VCI112" s="83"/>
      <c r="VCJ112" s="84"/>
      <c r="VCK112" s="81"/>
      <c r="VCL112" s="82"/>
      <c r="VCM112" s="82"/>
      <c r="VCN112" s="82"/>
      <c r="VCO112" s="83"/>
      <c r="VCP112" s="84"/>
      <c r="VCQ112" s="81"/>
      <c r="VCR112" s="82"/>
      <c r="VCS112" s="82"/>
      <c r="VCT112" s="82"/>
      <c r="VCU112" s="83"/>
      <c r="VCV112" s="84"/>
      <c r="VCW112" s="81"/>
      <c r="VCX112" s="82"/>
      <c r="VCY112" s="82"/>
      <c r="VCZ112" s="82"/>
      <c r="VDA112" s="83"/>
      <c r="VDB112" s="84"/>
      <c r="VDC112" s="81"/>
      <c r="VDD112" s="82"/>
      <c r="VDE112" s="82"/>
      <c r="VDF112" s="82"/>
      <c r="VDG112" s="83"/>
      <c r="VDH112" s="84"/>
      <c r="VDI112" s="81"/>
      <c r="VDJ112" s="82"/>
      <c r="VDK112" s="82"/>
      <c r="VDL112" s="82"/>
      <c r="VDM112" s="83"/>
      <c r="VDN112" s="84"/>
      <c r="VDO112" s="81"/>
      <c r="VDP112" s="82"/>
      <c r="VDQ112" s="82"/>
      <c r="VDR112" s="82"/>
      <c r="VDS112" s="83"/>
      <c r="VDT112" s="84"/>
      <c r="VDU112" s="81"/>
      <c r="VDV112" s="82"/>
      <c r="VDW112" s="82"/>
      <c r="VDX112" s="82"/>
      <c r="VDY112" s="83"/>
      <c r="VDZ112" s="84"/>
      <c r="VEA112" s="81"/>
      <c r="VEB112" s="82"/>
      <c r="VEC112" s="82"/>
      <c r="VED112" s="82"/>
      <c r="VEE112" s="83"/>
      <c r="VEF112" s="84"/>
      <c r="VEG112" s="81"/>
      <c r="VEH112" s="82"/>
      <c r="VEI112" s="82"/>
      <c r="VEJ112" s="82"/>
      <c r="VEK112" s="83"/>
      <c r="VEL112" s="84"/>
      <c r="VEM112" s="81"/>
      <c r="VEN112" s="82"/>
      <c r="VEO112" s="82"/>
      <c r="VEP112" s="82"/>
      <c r="VEQ112" s="83"/>
      <c r="VER112" s="84"/>
      <c r="VES112" s="81"/>
      <c r="VET112" s="82"/>
      <c r="VEU112" s="82"/>
      <c r="VEV112" s="82"/>
      <c r="VEW112" s="83"/>
      <c r="VEX112" s="84"/>
      <c r="VEY112" s="81"/>
      <c r="VEZ112" s="82"/>
      <c r="VFA112" s="82"/>
      <c r="VFB112" s="82"/>
      <c r="VFC112" s="83"/>
      <c r="VFD112" s="84"/>
      <c r="VFE112" s="81"/>
      <c r="VFF112" s="82"/>
      <c r="VFG112" s="82"/>
      <c r="VFH112" s="82"/>
      <c r="VFI112" s="83"/>
      <c r="VFJ112" s="84"/>
      <c r="VFK112" s="81"/>
      <c r="VFL112" s="82"/>
      <c r="VFM112" s="82"/>
      <c r="VFN112" s="82"/>
      <c r="VFO112" s="83"/>
      <c r="VFP112" s="84"/>
      <c r="VFQ112" s="81"/>
      <c r="VFR112" s="82"/>
      <c r="VFS112" s="82"/>
      <c r="VFT112" s="82"/>
      <c r="VFU112" s="83"/>
      <c r="VFV112" s="84"/>
      <c r="VFW112" s="81"/>
      <c r="VFX112" s="82"/>
      <c r="VFY112" s="82"/>
      <c r="VFZ112" s="82"/>
      <c r="VGA112" s="83"/>
      <c r="VGB112" s="84"/>
      <c r="VGC112" s="81"/>
      <c r="VGD112" s="82"/>
      <c r="VGE112" s="82"/>
      <c r="VGF112" s="82"/>
      <c r="VGG112" s="83"/>
      <c r="VGH112" s="84"/>
      <c r="VGI112" s="81"/>
      <c r="VGJ112" s="82"/>
      <c r="VGK112" s="82"/>
      <c r="VGL112" s="82"/>
      <c r="VGM112" s="83"/>
      <c r="VGN112" s="84"/>
      <c r="VGO112" s="81"/>
      <c r="VGP112" s="82"/>
      <c r="VGQ112" s="82"/>
      <c r="VGR112" s="82"/>
      <c r="VGS112" s="83"/>
      <c r="VGT112" s="84"/>
      <c r="VGU112" s="81"/>
      <c r="VGV112" s="82"/>
      <c r="VGW112" s="82"/>
      <c r="VGX112" s="82"/>
      <c r="VGY112" s="83"/>
      <c r="VGZ112" s="84"/>
      <c r="VHA112" s="81"/>
      <c r="VHB112" s="82"/>
      <c r="VHC112" s="82"/>
      <c r="VHD112" s="82"/>
      <c r="VHE112" s="83"/>
      <c r="VHF112" s="84"/>
      <c r="VHG112" s="81"/>
      <c r="VHH112" s="82"/>
      <c r="VHI112" s="82"/>
      <c r="VHJ112" s="82"/>
      <c r="VHK112" s="83"/>
      <c r="VHL112" s="84"/>
      <c r="VHM112" s="81"/>
      <c r="VHN112" s="82"/>
      <c r="VHO112" s="82"/>
      <c r="VHP112" s="82"/>
      <c r="VHQ112" s="83"/>
      <c r="VHR112" s="84"/>
      <c r="VHS112" s="81"/>
      <c r="VHT112" s="82"/>
      <c r="VHU112" s="82"/>
      <c r="VHV112" s="82"/>
      <c r="VHW112" s="83"/>
      <c r="VHX112" s="84"/>
      <c r="VHY112" s="81"/>
      <c r="VHZ112" s="82"/>
      <c r="VIA112" s="82"/>
      <c r="VIB112" s="82"/>
      <c r="VIC112" s="83"/>
      <c r="VID112" s="84"/>
      <c r="VIE112" s="81"/>
      <c r="VIF112" s="82"/>
      <c r="VIG112" s="82"/>
      <c r="VIH112" s="82"/>
      <c r="VII112" s="83"/>
      <c r="VIJ112" s="84"/>
      <c r="VIK112" s="81"/>
      <c r="VIL112" s="82"/>
      <c r="VIM112" s="82"/>
      <c r="VIN112" s="82"/>
      <c r="VIO112" s="83"/>
      <c r="VIP112" s="84"/>
      <c r="VIQ112" s="81"/>
      <c r="VIR112" s="82"/>
      <c r="VIS112" s="82"/>
      <c r="VIT112" s="82"/>
      <c r="VIU112" s="83"/>
      <c r="VIV112" s="84"/>
      <c r="VIW112" s="81"/>
      <c r="VIX112" s="82"/>
      <c r="VIY112" s="82"/>
      <c r="VIZ112" s="82"/>
      <c r="VJA112" s="83"/>
      <c r="VJB112" s="84"/>
      <c r="VJC112" s="81"/>
      <c r="VJD112" s="82"/>
      <c r="VJE112" s="82"/>
      <c r="VJF112" s="82"/>
      <c r="VJG112" s="83"/>
      <c r="VJH112" s="84"/>
      <c r="VJI112" s="81"/>
      <c r="VJJ112" s="82"/>
      <c r="VJK112" s="82"/>
      <c r="VJL112" s="82"/>
      <c r="VJM112" s="83"/>
      <c r="VJN112" s="84"/>
      <c r="VJO112" s="81"/>
      <c r="VJP112" s="82"/>
      <c r="VJQ112" s="82"/>
      <c r="VJR112" s="82"/>
      <c r="VJS112" s="83"/>
      <c r="VJT112" s="84"/>
      <c r="VJU112" s="81"/>
      <c r="VJV112" s="82"/>
      <c r="VJW112" s="82"/>
      <c r="VJX112" s="82"/>
      <c r="VJY112" s="83"/>
      <c r="VJZ112" s="84"/>
      <c r="VKA112" s="81"/>
      <c r="VKB112" s="82"/>
      <c r="VKC112" s="82"/>
      <c r="VKD112" s="82"/>
      <c r="VKE112" s="83"/>
      <c r="VKF112" s="84"/>
      <c r="VKG112" s="81"/>
      <c r="VKH112" s="82"/>
      <c r="VKI112" s="82"/>
      <c r="VKJ112" s="82"/>
      <c r="VKK112" s="83"/>
      <c r="VKL112" s="84"/>
      <c r="VKM112" s="81"/>
      <c r="VKN112" s="82"/>
      <c r="VKO112" s="82"/>
      <c r="VKP112" s="82"/>
      <c r="VKQ112" s="83"/>
      <c r="VKR112" s="84"/>
      <c r="VKS112" s="81"/>
      <c r="VKT112" s="82"/>
      <c r="VKU112" s="82"/>
      <c r="VKV112" s="82"/>
      <c r="VKW112" s="83"/>
      <c r="VKX112" s="84"/>
      <c r="VKY112" s="81"/>
      <c r="VKZ112" s="82"/>
      <c r="VLA112" s="82"/>
      <c r="VLB112" s="82"/>
      <c r="VLC112" s="83"/>
      <c r="VLD112" s="84"/>
      <c r="VLE112" s="81"/>
      <c r="VLF112" s="82"/>
      <c r="VLG112" s="82"/>
      <c r="VLH112" s="82"/>
      <c r="VLI112" s="83"/>
      <c r="VLJ112" s="84"/>
      <c r="VLK112" s="81"/>
      <c r="VLL112" s="82"/>
      <c r="VLM112" s="82"/>
      <c r="VLN112" s="82"/>
      <c r="VLO112" s="83"/>
      <c r="VLP112" s="84"/>
      <c r="VLQ112" s="81"/>
      <c r="VLR112" s="82"/>
      <c r="VLS112" s="82"/>
      <c r="VLT112" s="82"/>
      <c r="VLU112" s="83"/>
      <c r="VLV112" s="84"/>
      <c r="VLW112" s="81"/>
      <c r="VLX112" s="82"/>
      <c r="VLY112" s="82"/>
      <c r="VLZ112" s="82"/>
      <c r="VMA112" s="83"/>
      <c r="VMB112" s="84"/>
      <c r="VMC112" s="81"/>
      <c r="VMD112" s="82"/>
      <c r="VME112" s="82"/>
      <c r="VMF112" s="82"/>
      <c r="VMG112" s="83"/>
      <c r="VMH112" s="84"/>
      <c r="VMI112" s="81"/>
      <c r="VMJ112" s="82"/>
      <c r="VMK112" s="82"/>
      <c r="VML112" s="82"/>
      <c r="VMM112" s="83"/>
      <c r="VMN112" s="84"/>
      <c r="VMO112" s="81"/>
      <c r="VMP112" s="82"/>
      <c r="VMQ112" s="82"/>
      <c r="VMR112" s="82"/>
      <c r="VMS112" s="83"/>
      <c r="VMT112" s="84"/>
      <c r="VMU112" s="81"/>
      <c r="VMV112" s="82"/>
      <c r="VMW112" s="82"/>
      <c r="VMX112" s="82"/>
      <c r="VMY112" s="83"/>
      <c r="VMZ112" s="84"/>
      <c r="VNA112" s="81"/>
      <c r="VNB112" s="82"/>
      <c r="VNC112" s="82"/>
      <c r="VND112" s="82"/>
      <c r="VNE112" s="83"/>
      <c r="VNF112" s="84"/>
      <c r="VNG112" s="81"/>
      <c r="VNH112" s="82"/>
      <c r="VNI112" s="82"/>
      <c r="VNJ112" s="82"/>
      <c r="VNK112" s="83"/>
      <c r="VNL112" s="84"/>
      <c r="VNM112" s="81"/>
      <c r="VNN112" s="82"/>
      <c r="VNO112" s="82"/>
      <c r="VNP112" s="82"/>
      <c r="VNQ112" s="83"/>
      <c r="VNR112" s="84"/>
      <c r="VNS112" s="81"/>
      <c r="VNT112" s="82"/>
      <c r="VNU112" s="82"/>
      <c r="VNV112" s="82"/>
      <c r="VNW112" s="83"/>
      <c r="VNX112" s="84"/>
      <c r="VNY112" s="81"/>
      <c r="VNZ112" s="82"/>
      <c r="VOA112" s="82"/>
      <c r="VOB112" s="82"/>
      <c r="VOC112" s="83"/>
      <c r="VOD112" s="84"/>
      <c r="VOE112" s="81"/>
      <c r="VOF112" s="82"/>
      <c r="VOG112" s="82"/>
      <c r="VOH112" s="82"/>
      <c r="VOI112" s="83"/>
      <c r="VOJ112" s="84"/>
      <c r="VOK112" s="81"/>
      <c r="VOL112" s="82"/>
      <c r="VOM112" s="82"/>
      <c r="VON112" s="82"/>
      <c r="VOO112" s="83"/>
      <c r="VOP112" s="84"/>
      <c r="VOQ112" s="81"/>
      <c r="VOR112" s="82"/>
      <c r="VOS112" s="82"/>
      <c r="VOT112" s="82"/>
      <c r="VOU112" s="83"/>
      <c r="VOV112" s="84"/>
      <c r="VOW112" s="81"/>
      <c r="VOX112" s="82"/>
      <c r="VOY112" s="82"/>
      <c r="VOZ112" s="82"/>
      <c r="VPA112" s="83"/>
      <c r="VPB112" s="84"/>
      <c r="VPC112" s="81"/>
      <c r="VPD112" s="82"/>
      <c r="VPE112" s="82"/>
      <c r="VPF112" s="82"/>
      <c r="VPG112" s="83"/>
      <c r="VPH112" s="84"/>
      <c r="VPI112" s="81"/>
      <c r="VPJ112" s="82"/>
      <c r="VPK112" s="82"/>
      <c r="VPL112" s="82"/>
      <c r="VPM112" s="83"/>
      <c r="VPN112" s="84"/>
      <c r="VPO112" s="81"/>
      <c r="VPP112" s="82"/>
      <c r="VPQ112" s="82"/>
      <c r="VPR112" s="82"/>
      <c r="VPS112" s="83"/>
      <c r="VPT112" s="84"/>
      <c r="VPU112" s="81"/>
      <c r="VPV112" s="82"/>
      <c r="VPW112" s="82"/>
      <c r="VPX112" s="82"/>
      <c r="VPY112" s="83"/>
      <c r="VPZ112" s="84"/>
      <c r="VQA112" s="81"/>
      <c r="VQB112" s="82"/>
      <c r="VQC112" s="82"/>
      <c r="VQD112" s="82"/>
      <c r="VQE112" s="83"/>
      <c r="VQF112" s="84"/>
      <c r="VQG112" s="81"/>
      <c r="VQH112" s="82"/>
      <c r="VQI112" s="82"/>
      <c r="VQJ112" s="82"/>
      <c r="VQK112" s="83"/>
      <c r="VQL112" s="84"/>
      <c r="VQM112" s="81"/>
      <c r="VQN112" s="82"/>
      <c r="VQO112" s="82"/>
      <c r="VQP112" s="82"/>
      <c r="VQQ112" s="83"/>
      <c r="VQR112" s="84"/>
      <c r="VQS112" s="81"/>
      <c r="VQT112" s="82"/>
      <c r="VQU112" s="82"/>
      <c r="VQV112" s="82"/>
      <c r="VQW112" s="83"/>
      <c r="VQX112" s="84"/>
      <c r="VQY112" s="81"/>
      <c r="VQZ112" s="82"/>
      <c r="VRA112" s="82"/>
      <c r="VRB112" s="82"/>
      <c r="VRC112" s="83"/>
      <c r="VRD112" s="84"/>
      <c r="VRE112" s="81"/>
      <c r="VRF112" s="82"/>
      <c r="VRG112" s="82"/>
      <c r="VRH112" s="82"/>
      <c r="VRI112" s="83"/>
      <c r="VRJ112" s="84"/>
      <c r="VRK112" s="81"/>
      <c r="VRL112" s="82"/>
      <c r="VRM112" s="82"/>
      <c r="VRN112" s="82"/>
      <c r="VRO112" s="83"/>
      <c r="VRP112" s="84"/>
      <c r="VRQ112" s="81"/>
      <c r="VRR112" s="82"/>
      <c r="VRS112" s="82"/>
      <c r="VRT112" s="82"/>
      <c r="VRU112" s="83"/>
      <c r="VRV112" s="84"/>
      <c r="VRW112" s="81"/>
      <c r="VRX112" s="82"/>
      <c r="VRY112" s="82"/>
      <c r="VRZ112" s="82"/>
      <c r="VSA112" s="83"/>
      <c r="VSB112" s="84"/>
      <c r="VSC112" s="81"/>
      <c r="VSD112" s="82"/>
      <c r="VSE112" s="82"/>
      <c r="VSF112" s="82"/>
      <c r="VSG112" s="83"/>
      <c r="VSH112" s="84"/>
      <c r="VSI112" s="81"/>
      <c r="VSJ112" s="82"/>
      <c r="VSK112" s="82"/>
      <c r="VSL112" s="82"/>
      <c r="VSM112" s="83"/>
      <c r="VSN112" s="84"/>
      <c r="VSO112" s="81"/>
      <c r="VSP112" s="82"/>
      <c r="VSQ112" s="82"/>
      <c r="VSR112" s="82"/>
      <c r="VSS112" s="83"/>
      <c r="VST112" s="84"/>
      <c r="VSU112" s="81"/>
      <c r="VSV112" s="82"/>
      <c r="VSW112" s="82"/>
      <c r="VSX112" s="82"/>
      <c r="VSY112" s="83"/>
      <c r="VSZ112" s="84"/>
      <c r="VTA112" s="81"/>
      <c r="VTB112" s="82"/>
      <c r="VTC112" s="82"/>
      <c r="VTD112" s="82"/>
      <c r="VTE112" s="83"/>
      <c r="VTF112" s="84"/>
      <c r="VTG112" s="81"/>
      <c r="VTH112" s="82"/>
      <c r="VTI112" s="82"/>
      <c r="VTJ112" s="82"/>
      <c r="VTK112" s="83"/>
      <c r="VTL112" s="84"/>
      <c r="VTM112" s="81"/>
      <c r="VTN112" s="82"/>
      <c r="VTO112" s="82"/>
      <c r="VTP112" s="82"/>
      <c r="VTQ112" s="83"/>
      <c r="VTR112" s="84"/>
      <c r="VTS112" s="81"/>
      <c r="VTT112" s="82"/>
      <c r="VTU112" s="82"/>
      <c r="VTV112" s="82"/>
      <c r="VTW112" s="83"/>
      <c r="VTX112" s="84"/>
      <c r="VTY112" s="81"/>
      <c r="VTZ112" s="82"/>
      <c r="VUA112" s="82"/>
      <c r="VUB112" s="82"/>
      <c r="VUC112" s="83"/>
      <c r="VUD112" s="84"/>
      <c r="VUE112" s="81"/>
      <c r="VUF112" s="82"/>
      <c r="VUG112" s="82"/>
      <c r="VUH112" s="82"/>
      <c r="VUI112" s="83"/>
      <c r="VUJ112" s="84"/>
      <c r="VUK112" s="81"/>
      <c r="VUL112" s="82"/>
      <c r="VUM112" s="82"/>
      <c r="VUN112" s="82"/>
      <c r="VUO112" s="83"/>
      <c r="VUP112" s="84"/>
      <c r="VUQ112" s="81"/>
      <c r="VUR112" s="82"/>
      <c r="VUS112" s="82"/>
      <c r="VUT112" s="82"/>
      <c r="VUU112" s="83"/>
      <c r="VUV112" s="84"/>
      <c r="VUW112" s="81"/>
      <c r="VUX112" s="82"/>
      <c r="VUY112" s="82"/>
      <c r="VUZ112" s="82"/>
      <c r="VVA112" s="83"/>
      <c r="VVB112" s="84"/>
      <c r="VVC112" s="81"/>
      <c r="VVD112" s="82"/>
      <c r="VVE112" s="82"/>
      <c r="VVF112" s="82"/>
      <c r="VVG112" s="83"/>
      <c r="VVH112" s="84"/>
      <c r="VVI112" s="81"/>
      <c r="VVJ112" s="82"/>
      <c r="VVK112" s="82"/>
      <c r="VVL112" s="82"/>
      <c r="VVM112" s="83"/>
      <c r="VVN112" s="84"/>
      <c r="VVO112" s="81"/>
      <c r="VVP112" s="82"/>
      <c r="VVQ112" s="82"/>
      <c r="VVR112" s="82"/>
      <c r="VVS112" s="83"/>
      <c r="VVT112" s="84"/>
      <c r="VVU112" s="81"/>
      <c r="VVV112" s="82"/>
      <c r="VVW112" s="82"/>
      <c r="VVX112" s="82"/>
      <c r="VVY112" s="83"/>
      <c r="VVZ112" s="84"/>
      <c r="VWA112" s="81"/>
      <c r="VWB112" s="82"/>
      <c r="VWC112" s="82"/>
      <c r="VWD112" s="82"/>
      <c r="VWE112" s="83"/>
      <c r="VWF112" s="84"/>
      <c r="VWG112" s="81"/>
      <c r="VWH112" s="82"/>
      <c r="VWI112" s="82"/>
      <c r="VWJ112" s="82"/>
      <c r="VWK112" s="83"/>
      <c r="VWL112" s="84"/>
      <c r="VWM112" s="81"/>
      <c r="VWN112" s="82"/>
      <c r="VWO112" s="82"/>
      <c r="VWP112" s="82"/>
      <c r="VWQ112" s="83"/>
      <c r="VWR112" s="84"/>
      <c r="VWS112" s="81"/>
      <c r="VWT112" s="82"/>
      <c r="VWU112" s="82"/>
      <c r="VWV112" s="82"/>
      <c r="VWW112" s="83"/>
      <c r="VWX112" s="84"/>
      <c r="VWY112" s="81"/>
      <c r="VWZ112" s="82"/>
      <c r="VXA112" s="82"/>
      <c r="VXB112" s="82"/>
      <c r="VXC112" s="83"/>
      <c r="VXD112" s="84"/>
      <c r="VXE112" s="81"/>
      <c r="VXF112" s="82"/>
      <c r="VXG112" s="82"/>
      <c r="VXH112" s="82"/>
      <c r="VXI112" s="83"/>
      <c r="VXJ112" s="84"/>
      <c r="VXK112" s="81"/>
      <c r="VXL112" s="82"/>
      <c r="VXM112" s="82"/>
      <c r="VXN112" s="82"/>
      <c r="VXO112" s="83"/>
      <c r="VXP112" s="84"/>
      <c r="VXQ112" s="81"/>
      <c r="VXR112" s="82"/>
      <c r="VXS112" s="82"/>
      <c r="VXT112" s="82"/>
      <c r="VXU112" s="83"/>
      <c r="VXV112" s="84"/>
      <c r="VXW112" s="81"/>
      <c r="VXX112" s="82"/>
      <c r="VXY112" s="82"/>
      <c r="VXZ112" s="82"/>
      <c r="VYA112" s="83"/>
      <c r="VYB112" s="84"/>
      <c r="VYC112" s="81"/>
      <c r="VYD112" s="82"/>
      <c r="VYE112" s="82"/>
      <c r="VYF112" s="82"/>
      <c r="VYG112" s="83"/>
      <c r="VYH112" s="84"/>
      <c r="VYI112" s="81"/>
      <c r="VYJ112" s="82"/>
      <c r="VYK112" s="82"/>
      <c r="VYL112" s="82"/>
      <c r="VYM112" s="83"/>
      <c r="VYN112" s="84"/>
      <c r="VYO112" s="81"/>
      <c r="VYP112" s="82"/>
      <c r="VYQ112" s="82"/>
      <c r="VYR112" s="82"/>
      <c r="VYS112" s="83"/>
      <c r="VYT112" s="84"/>
      <c r="VYU112" s="81"/>
      <c r="VYV112" s="82"/>
      <c r="VYW112" s="82"/>
      <c r="VYX112" s="82"/>
      <c r="VYY112" s="83"/>
      <c r="VYZ112" s="84"/>
      <c r="VZA112" s="81"/>
      <c r="VZB112" s="82"/>
      <c r="VZC112" s="82"/>
      <c r="VZD112" s="82"/>
      <c r="VZE112" s="83"/>
      <c r="VZF112" s="84"/>
      <c r="VZG112" s="81"/>
      <c r="VZH112" s="82"/>
      <c r="VZI112" s="82"/>
      <c r="VZJ112" s="82"/>
      <c r="VZK112" s="83"/>
      <c r="VZL112" s="84"/>
      <c r="VZM112" s="81"/>
      <c r="VZN112" s="82"/>
      <c r="VZO112" s="82"/>
      <c r="VZP112" s="82"/>
      <c r="VZQ112" s="83"/>
      <c r="VZR112" s="84"/>
      <c r="VZS112" s="81"/>
      <c r="VZT112" s="82"/>
      <c r="VZU112" s="82"/>
      <c r="VZV112" s="82"/>
      <c r="VZW112" s="83"/>
      <c r="VZX112" s="84"/>
      <c r="VZY112" s="81"/>
      <c r="VZZ112" s="82"/>
      <c r="WAA112" s="82"/>
      <c r="WAB112" s="82"/>
      <c r="WAC112" s="83"/>
      <c r="WAD112" s="84"/>
      <c r="WAE112" s="81"/>
      <c r="WAF112" s="82"/>
      <c r="WAG112" s="82"/>
      <c r="WAH112" s="82"/>
      <c r="WAI112" s="83"/>
      <c r="WAJ112" s="84"/>
      <c r="WAK112" s="81"/>
      <c r="WAL112" s="82"/>
      <c r="WAM112" s="82"/>
      <c r="WAN112" s="82"/>
      <c r="WAO112" s="83"/>
      <c r="WAP112" s="84"/>
      <c r="WAQ112" s="81"/>
      <c r="WAR112" s="82"/>
      <c r="WAS112" s="82"/>
      <c r="WAT112" s="82"/>
      <c r="WAU112" s="83"/>
      <c r="WAV112" s="84"/>
      <c r="WAW112" s="81"/>
      <c r="WAX112" s="82"/>
      <c r="WAY112" s="82"/>
      <c r="WAZ112" s="82"/>
      <c r="WBA112" s="83"/>
      <c r="WBB112" s="84"/>
      <c r="WBC112" s="81"/>
      <c r="WBD112" s="82"/>
      <c r="WBE112" s="82"/>
      <c r="WBF112" s="82"/>
      <c r="WBG112" s="83"/>
      <c r="WBH112" s="84"/>
      <c r="WBI112" s="81"/>
      <c r="WBJ112" s="82"/>
      <c r="WBK112" s="82"/>
      <c r="WBL112" s="82"/>
      <c r="WBM112" s="83"/>
      <c r="WBN112" s="84"/>
      <c r="WBO112" s="81"/>
      <c r="WBP112" s="82"/>
      <c r="WBQ112" s="82"/>
      <c r="WBR112" s="82"/>
      <c r="WBS112" s="83"/>
      <c r="WBT112" s="84"/>
      <c r="WBU112" s="81"/>
      <c r="WBV112" s="82"/>
      <c r="WBW112" s="82"/>
      <c r="WBX112" s="82"/>
      <c r="WBY112" s="83"/>
      <c r="WBZ112" s="84"/>
      <c r="WCA112" s="81"/>
      <c r="WCB112" s="82"/>
      <c r="WCC112" s="82"/>
      <c r="WCD112" s="82"/>
      <c r="WCE112" s="83"/>
      <c r="WCF112" s="84"/>
      <c r="WCG112" s="81"/>
      <c r="WCH112" s="82"/>
      <c r="WCI112" s="82"/>
      <c r="WCJ112" s="82"/>
      <c r="WCK112" s="83"/>
      <c r="WCL112" s="84"/>
      <c r="WCM112" s="81"/>
      <c r="WCN112" s="82"/>
      <c r="WCO112" s="82"/>
      <c r="WCP112" s="82"/>
      <c r="WCQ112" s="83"/>
      <c r="WCR112" s="84"/>
      <c r="WCS112" s="81"/>
      <c r="WCT112" s="82"/>
      <c r="WCU112" s="82"/>
      <c r="WCV112" s="82"/>
      <c r="WCW112" s="83"/>
      <c r="WCX112" s="84"/>
      <c r="WCY112" s="81"/>
      <c r="WCZ112" s="82"/>
      <c r="WDA112" s="82"/>
      <c r="WDB112" s="82"/>
      <c r="WDC112" s="83"/>
      <c r="WDD112" s="84"/>
      <c r="WDE112" s="81"/>
      <c r="WDF112" s="82"/>
      <c r="WDG112" s="82"/>
      <c r="WDH112" s="82"/>
      <c r="WDI112" s="83"/>
      <c r="WDJ112" s="84"/>
      <c r="WDK112" s="81"/>
      <c r="WDL112" s="82"/>
      <c r="WDM112" s="82"/>
      <c r="WDN112" s="82"/>
      <c r="WDO112" s="83"/>
      <c r="WDP112" s="84"/>
      <c r="WDQ112" s="81"/>
      <c r="WDR112" s="82"/>
      <c r="WDS112" s="82"/>
      <c r="WDT112" s="82"/>
      <c r="WDU112" s="83"/>
      <c r="WDV112" s="84"/>
      <c r="WDW112" s="81"/>
      <c r="WDX112" s="82"/>
      <c r="WDY112" s="82"/>
      <c r="WDZ112" s="82"/>
      <c r="WEA112" s="83"/>
      <c r="WEB112" s="84"/>
      <c r="WEC112" s="81"/>
      <c r="WED112" s="82"/>
      <c r="WEE112" s="82"/>
      <c r="WEF112" s="82"/>
      <c r="WEG112" s="83"/>
      <c r="WEH112" s="84"/>
      <c r="WEI112" s="81"/>
      <c r="WEJ112" s="82"/>
      <c r="WEK112" s="82"/>
      <c r="WEL112" s="82"/>
      <c r="WEM112" s="83"/>
      <c r="WEN112" s="84"/>
      <c r="WEO112" s="81"/>
      <c r="WEP112" s="82"/>
      <c r="WEQ112" s="82"/>
      <c r="WER112" s="82"/>
      <c r="WES112" s="83"/>
      <c r="WET112" s="84"/>
      <c r="WEU112" s="81"/>
      <c r="WEV112" s="82"/>
      <c r="WEW112" s="82"/>
      <c r="WEX112" s="82"/>
      <c r="WEY112" s="83"/>
      <c r="WEZ112" s="84"/>
      <c r="WFA112" s="81"/>
      <c r="WFB112" s="82"/>
      <c r="WFC112" s="82"/>
      <c r="WFD112" s="82"/>
      <c r="WFE112" s="83"/>
      <c r="WFF112" s="84"/>
      <c r="WFG112" s="81"/>
      <c r="WFH112" s="82"/>
      <c r="WFI112" s="82"/>
      <c r="WFJ112" s="82"/>
      <c r="WFK112" s="83"/>
      <c r="WFL112" s="84"/>
      <c r="WFM112" s="81"/>
      <c r="WFN112" s="82"/>
      <c r="WFO112" s="82"/>
      <c r="WFP112" s="82"/>
      <c r="WFQ112" s="83"/>
      <c r="WFR112" s="84"/>
      <c r="WFS112" s="81"/>
      <c r="WFT112" s="82"/>
      <c r="WFU112" s="82"/>
      <c r="WFV112" s="82"/>
      <c r="WFW112" s="83"/>
      <c r="WFX112" s="84"/>
      <c r="WFY112" s="81"/>
      <c r="WFZ112" s="82"/>
      <c r="WGA112" s="82"/>
      <c r="WGB112" s="82"/>
      <c r="WGC112" s="83"/>
      <c r="WGD112" s="84"/>
      <c r="WGE112" s="81"/>
      <c r="WGF112" s="82"/>
      <c r="WGG112" s="82"/>
      <c r="WGH112" s="82"/>
      <c r="WGI112" s="83"/>
      <c r="WGJ112" s="84"/>
      <c r="WGK112" s="81"/>
      <c r="WGL112" s="82"/>
      <c r="WGM112" s="82"/>
      <c r="WGN112" s="82"/>
      <c r="WGO112" s="83"/>
      <c r="WGP112" s="84"/>
      <c r="WGQ112" s="81"/>
      <c r="WGR112" s="82"/>
      <c r="WGS112" s="82"/>
      <c r="WGT112" s="82"/>
      <c r="WGU112" s="83"/>
      <c r="WGV112" s="84"/>
      <c r="WGW112" s="81"/>
      <c r="WGX112" s="82"/>
      <c r="WGY112" s="82"/>
      <c r="WGZ112" s="82"/>
      <c r="WHA112" s="83"/>
      <c r="WHB112" s="84"/>
      <c r="WHC112" s="81"/>
      <c r="WHD112" s="82"/>
      <c r="WHE112" s="82"/>
      <c r="WHF112" s="82"/>
      <c r="WHG112" s="83"/>
      <c r="WHH112" s="84"/>
      <c r="WHI112" s="81"/>
      <c r="WHJ112" s="82"/>
      <c r="WHK112" s="82"/>
      <c r="WHL112" s="82"/>
      <c r="WHM112" s="83"/>
      <c r="WHN112" s="84"/>
      <c r="WHO112" s="81"/>
      <c r="WHP112" s="82"/>
      <c r="WHQ112" s="82"/>
      <c r="WHR112" s="82"/>
      <c r="WHS112" s="83"/>
      <c r="WHT112" s="84"/>
      <c r="WHU112" s="81"/>
      <c r="WHV112" s="82"/>
      <c r="WHW112" s="82"/>
      <c r="WHX112" s="82"/>
      <c r="WHY112" s="83"/>
      <c r="WHZ112" s="84"/>
      <c r="WIA112" s="81"/>
      <c r="WIB112" s="82"/>
      <c r="WIC112" s="82"/>
      <c r="WID112" s="82"/>
      <c r="WIE112" s="83"/>
      <c r="WIF112" s="84"/>
      <c r="WIG112" s="81"/>
      <c r="WIH112" s="82"/>
      <c r="WII112" s="82"/>
      <c r="WIJ112" s="82"/>
      <c r="WIK112" s="83"/>
      <c r="WIL112" s="84"/>
      <c r="WIM112" s="81"/>
      <c r="WIN112" s="82"/>
      <c r="WIO112" s="82"/>
      <c r="WIP112" s="82"/>
      <c r="WIQ112" s="83"/>
      <c r="WIR112" s="84"/>
      <c r="WIS112" s="81"/>
      <c r="WIT112" s="82"/>
      <c r="WIU112" s="82"/>
      <c r="WIV112" s="82"/>
      <c r="WIW112" s="83"/>
      <c r="WIX112" s="84"/>
      <c r="WIY112" s="81"/>
      <c r="WIZ112" s="82"/>
      <c r="WJA112" s="82"/>
      <c r="WJB112" s="82"/>
      <c r="WJC112" s="83"/>
      <c r="WJD112" s="84"/>
      <c r="WJE112" s="81"/>
      <c r="WJF112" s="82"/>
      <c r="WJG112" s="82"/>
      <c r="WJH112" s="82"/>
      <c r="WJI112" s="83"/>
      <c r="WJJ112" s="84"/>
      <c r="WJK112" s="81"/>
      <c r="WJL112" s="82"/>
      <c r="WJM112" s="82"/>
      <c r="WJN112" s="82"/>
      <c r="WJO112" s="83"/>
      <c r="WJP112" s="84"/>
      <c r="WJQ112" s="81"/>
      <c r="WJR112" s="82"/>
      <c r="WJS112" s="82"/>
      <c r="WJT112" s="82"/>
      <c r="WJU112" s="83"/>
      <c r="WJV112" s="84"/>
      <c r="WJW112" s="81"/>
      <c r="WJX112" s="82"/>
      <c r="WJY112" s="82"/>
      <c r="WJZ112" s="82"/>
      <c r="WKA112" s="83"/>
      <c r="WKB112" s="84"/>
      <c r="WKC112" s="81"/>
      <c r="WKD112" s="82"/>
      <c r="WKE112" s="82"/>
      <c r="WKF112" s="82"/>
      <c r="WKG112" s="83"/>
      <c r="WKH112" s="84"/>
      <c r="WKI112" s="81"/>
      <c r="WKJ112" s="82"/>
      <c r="WKK112" s="82"/>
      <c r="WKL112" s="82"/>
      <c r="WKM112" s="83"/>
      <c r="WKN112" s="84"/>
      <c r="WKO112" s="81"/>
      <c r="WKP112" s="82"/>
      <c r="WKQ112" s="82"/>
      <c r="WKR112" s="82"/>
      <c r="WKS112" s="83"/>
      <c r="WKT112" s="84"/>
      <c r="WKU112" s="81"/>
      <c r="WKV112" s="82"/>
      <c r="WKW112" s="82"/>
      <c r="WKX112" s="82"/>
      <c r="WKY112" s="83"/>
      <c r="WKZ112" s="84"/>
      <c r="WLA112" s="81"/>
      <c r="WLB112" s="82"/>
      <c r="WLC112" s="82"/>
      <c r="WLD112" s="82"/>
      <c r="WLE112" s="83"/>
      <c r="WLF112" s="84"/>
      <c r="WLG112" s="81"/>
      <c r="WLH112" s="82"/>
      <c r="WLI112" s="82"/>
      <c r="WLJ112" s="82"/>
      <c r="WLK112" s="83"/>
      <c r="WLL112" s="84"/>
      <c r="WLM112" s="81"/>
      <c r="WLN112" s="82"/>
      <c r="WLO112" s="82"/>
      <c r="WLP112" s="82"/>
      <c r="WLQ112" s="83"/>
      <c r="WLR112" s="84"/>
      <c r="WLS112" s="81"/>
      <c r="WLT112" s="82"/>
      <c r="WLU112" s="82"/>
      <c r="WLV112" s="82"/>
      <c r="WLW112" s="83"/>
      <c r="WLX112" s="84"/>
      <c r="WLY112" s="81"/>
      <c r="WLZ112" s="82"/>
      <c r="WMA112" s="82"/>
      <c r="WMB112" s="82"/>
      <c r="WMC112" s="83"/>
      <c r="WMD112" s="84"/>
      <c r="WME112" s="81"/>
      <c r="WMF112" s="82"/>
      <c r="WMG112" s="82"/>
      <c r="WMH112" s="82"/>
      <c r="WMI112" s="83"/>
      <c r="WMJ112" s="84"/>
      <c r="WMK112" s="81"/>
      <c r="WML112" s="82"/>
      <c r="WMM112" s="82"/>
      <c r="WMN112" s="82"/>
      <c r="WMO112" s="83"/>
      <c r="WMP112" s="84"/>
      <c r="WMQ112" s="81"/>
      <c r="WMR112" s="82"/>
      <c r="WMS112" s="82"/>
      <c r="WMT112" s="82"/>
      <c r="WMU112" s="83"/>
      <c r="WMV112" s="84"/>
      <c r="WMW112" s="81"/>
      <c r="WMX112" s="82"/>
      <c r="WMY112" s="82"/>
      <c r="WMZ112" s="82"/>
      <c r="WNA112" s="83"/>
      <c r="WNB112" s="84"/>
      <c r="WNC112" s="81"/>
      <c r="WND112" s="82"/>
      <c r="WNE112" s="82"/>
      <c r="WNF112" s="82"/>
      <c r="WNG112" s="83"/>
      <c r="WNH112" s="84"/>
      <c r="WNI112" s="81"/>
      <c r="WNJ112" s="82"/>
      <c r="WNK112" s="82"/>
      <c r="WNL112" s="82"/>
      <c r="WNM112" s="83"/>
      <c r="WNN112" s="84"/>
      <c r="WNO112" s="81"/>
      <c r="WNP112" s="82"/>
      <c r="WNQ112" s="82"/>
      <c r="WNR112" s="82"/>
      <c r="WNS112" s="83"/>
      <c r="WNT112" s="84"/>
      <c r="WNU112" s="81"/>
      <c r="WNV112" s="82"/>
      <c r="WNW112" s="82"/>
      <c r="WNX112" s="82"/>
      <c r="WNY112" s="83"/>
      <c r="WNZ112" s="84"/>
      <c r="WOA112" s="81"/>
      <c r="WOB112" s="82"/>
      <c r="WOC112" s="82"/>
      <c r="WOD112" s="82"/>
      <c r="WOE112" s="83"/>
      <c r="WOF112" s="84"/>
      <c r="WOG112" s="81"/>
      <c r="WOH112" s="82"/>
      <c r="WOI112" s="82"/>
      <c r="WOJ112" s="82"/>
      <c r="WOK112" s="83"/>
      <c r="WOL112" s="84"/>
      <c r="WOM112" s="81"/>
      <c r="WON112" s="82"/>
      <c r="WOO112" s="82"/>
      <c r="WOP112" s="82"/>
      <c r="WOQ112" s="83"/>
      <c r="WOR112" s="84"/>
      <c r="WOS112" s="81"/>
      <c r="WOT112" s="82"/>
      <c r="WOU112" s="82"/>
      <c r="WOV112" s="82"/>
      <c r="WOW112" s="83"/>
      <c r="WOX112" s="84"/>
      <c r="WOY112" s="81"/>
      <c r="WOZ112" s="82"/>
      <c r="WPA112" s="82"/>
      <c r="WPB112" s="82"/>
      <c r="WPC112" s="83"/>
      <c r="WPD112" s="84"/>
      <c r="WPE112" s="81"/>
      <c r="WPF112" s="82"/>
      <c r="WPG112" s="82"/>
      <c r="WPH112" s="82"/>
      <c r="WPI112" s="83"/>
      <c r="WPJ112" s="84"/>
      <c r="WPK112" s="81"/>
      <c r="WPL112" s="82"/>
      <c r="WPM112" s="82"/>
      <c r="WPN112" s="82"/>
      <c r="WPO112" s="83"/>
      <c r="WPP112" s="84"/>
      <c r="WPQ112" s="81"/>
      <c r="WPR112" s="82"/>
      <c r="WPS112" s="82"/>
      <c r="WPT112" s="82"/>
      <c r="WPU112" s="83"/>
      <c r="WPV112" s="84"/>
      <c r="WPW112" s="81"/>
      <c r="WPX112" s="82"/>
      <c r="WPY112" s="82"/>
      <c r="WPZ112" s="82"/>
      <c r="WQA112" s="83"/>
      <c r="WQB112" s="84"/>
      <c r="WQC112" s="81"/>
      <c r="WQD112" s="82"/>
      <c r="WQE112" s="82"/>
      <c r="WQF112" s="82"/>
      <c r="WQG112" s="83"/>
      <c r="WQH112" s="84"/>
      <c r="WQI112" s="81"/>
      <c r="WQJ112" s="82"/>
      <c r="WQK112" s="82"/>
      <c r="WQL112" s="82"/>
      <c r="WQM112" s="83"/>
      <c r="WQN112" s="84"/>
      <c r="WQO112" s="81"/>
      <c r="WQP112" s="82"/>
      <c r="WQQ112" s="82"/>
      <c r="WQR112" s="82"/>
      <c r="WQS112" s="83"/>
      <c r="WQT112" s="84"/>
      <c r="WQU112" s="81"/>
      <c r="WQV112" s="82"/>
      <c r="WQW112" s="82"/>
      <c r="WQX112" s="82"/>
      <c r="WQY112" s="83"/>
      <c r="WQZ112" s="84"/>
      <c r="WRA112" s="81"/>
      <c r="WRB112" s="82"/>
      <c r="WRC112" s="82"/>
      <c r="WRD112" s="82"/>
      <c r="WRE112" s="83"/>
      <c r="WRF112" s="84"/>
      <c r="WRG112" s="81"/>
      <c r="WRH112" s="82"/>
      <c r="WRI112" s="82"/>
      <c r="WRJ112" s="82"/>
      <c r="WRK112" s="83"/>
      <c r="WRL112" s="84"/>
      <c r="WRM112" s="81"/>
      <c r="WRN112" s="82"/>
      <c r="WRO112" s="82"/>
      <c r="WRP112" s="82"/>
      <c r="WRQ112" s="83"/>
      <c r="WRR112" s="84"/>
      <c r="WRS112" s="81"/>
      <c r="WRT112" s="82"/>
      <c r="WRU112" s="82"/>
      <c r="WRV112" s="82"/>
      <c r="WRW112" s="83"/>
      <c r="WRX112" s="84"/>
      <c r="WRY112" s="81"/>
      <c r="WRZ112" s="82"/>
      <c r="WSA112" s="82"/>
      <c r="WSB112" s="82"/>
      <c r="WSC112" s="83"/>
      <c r="WSD112" s="84"/>
      <c r="WSE112" s="81"/>
      <c r="WSF112" s="82"/>
      <c r="WSG112" s="82"/>
      <c r="WSH112" s="82"/>
      <c r="WSI112" s="83"/>
      <c r="WSJ112" s="84"/>
      <c r="WSK112" s="81"/>
      <c r="WSL112" s="82"/>
      <c r="WSM112" s="82"/>
      <c r="WSN112" s="82"/>
      <c r="WSO112" s="83"/>
      <c r="WSP112" s="84"/>
      <c r="WSQ112" s="81"/>
      <c r="WSR112" s="82"/>
      <c r="WSS112" s="82"/>
      <c r="WST112" s="82"/>
      <c r="WSU112" s="83"/>
      <c r="WSV112" s="84"/>
      <c r="WSW112" s="81"/>
      <c r="WSX112" s="82"/>
      <c r="WSY112" s="82"/>
      <c r="WSZ112" s="82"/>
      <c r="WTA112" s="83"/>
      <c r="WTB112" s="84"/>
      <c r="WTC112" s="81"/>
      <c r="WTD112" s="82"/>
      <c r="WTE112" s="82"/>
      <c r="WTF112" s="82"/>
      <c r="WTG112" s="83"/>
      <c r="WTH112" s="84"/>
      <c r="WTI112" s="81"/>
      <c r="WTJ112" s="82"/>
      <c r="WTK112" s="82"/>
      <c r="WTL112" s="82"/>
      <c r="WTM112" s="83"/>
      <c r="WTN112" s="84"/>
      <c r="WTO112" s="81"/>
      <c r="WTP112" s="82"/>
      <c r="WTQ112" s="82"/>
      <c r="WTR112" s="82"/>
      <c r="WTS112" s="83"/>
      <c r="WTT112" s="84"/>
      <c r="WTU112" s="81"/>
      <c r="WTV112" s="82"/>
      <c r="WTW112" s="82"/>
      <c r="WTX112" s="82"/>
      <c r="WTY112" s="83"/>
      <c r="WTZ112" s="84"/>
      <c r="WUA112" s="81"/>
      <c r="WUB112" s="82"/>
      <c r="WUC112" s="82"/>
      <c r="WUD112" s="82"/>
      <c r="WUE112" s="83"/>
      <c r="WUF112" s="84"/>
      <c r="WUG112" s="81"/>
      <c r="WUH112" s="82"/>
      <c r="WUI112" s="82"/>
      <c r="WUJ112" s="82"/>
      <c r="WUK112" s="83"/>
      <c r="WUL112" s="84"/>
      <c r="WUM112" s="81"/>
      <c r="WUN112" s="82"/>
      <c r="WUO112" s="82"/>
      <c r="WUP112" s="82"/>
      <c r="WUQ112" s="83"/>
      <c r="WUR112" s="84"/>
      <c r="WUS112" s="81"/>
      <c r="WUT112" s="82"/>
      <c r="WUU112" s="82"/>
      <c r="WUV112" s="82"/>
      <c r="WUW112" s="83"/>
      <c r="WUX112" s="84"/>
      <c r="WUY112" s="81"/>
      <c r="WUZ112" s="82"/>
      <c r="WVA112" s="82"/>
      <c r="WVB112" s="82"/>
      <c r="WVC112" s="83"/>
      <c r="WVD112" s="84"/>
      <c r="WVE112" s="81"/>
      <c r="WVF112" s="82"/>
      <c r="WVG112" s="82"/>
      <c r="WVH112" s="82"/>
      <c r="WVI112" s="83"/>
      <c r="WVJ112" s="84"/>
      <c r="WVK112" s="81"/>
      <c r="WVL112" s="82"/>
      <c r="WVM112" s="82"/>
      <c r="WVN112" s="82"/>
      <c r="WVO112" s="83"/>
      <c r="WVP112" s="84"/>
      <c r="WVQ112" s="81"/>
      <c r="WVR112" s="82"/>
      <c r="WVS112" s="82"/>
      <c r="WVT112" s="82"/>
      <c r="WVU112" s="83"/>
      <c r="WVV112" s="84"/>
      <c r="WVW112" s="81"/>
      <c r="WVX112" s="82"/>
      <c r="WVY112" s="82"/>
      <c r="WVZ112" s="82"/>
      <c r="WWA112" s="83"/>
      <c r="WWB112" s="84"/>
      <c r="WWC112" s="81"/>
      <c r="WWD112" s="82"/>
      <c r="WWE112" s="82"/>
      <c r="WWF112" s="82"/>
      <c r="WWG112" s="83"/>
      <c r="WWH112" s="84"/>
      <c r="WWI112" s="81"/>
      <c r="WWJ112" s="82"/>
      <c r="WWK112" s="82"/>
      <c r="WWL112" s="82"/>
      <c r="WWM112" s="83"/>
      <c r="WWN112" s="84"/>
      <c r="WWO112" s="81"/>
      <c r="WWP112" s="82"/>
      <c r="WWQ112" s="82"/>
      <c r="WWR112" s="82"/>
      <c r="WWS112" s="83"/>
      <c r="WWT112" s="84"/>
      <c r="WWU112" s="81"/>
      <c r="WWV112" s="82"/>
      <c r="WWW112" s="82"/>
      <c r="WWX112" s="82"/>
      <c r="WWY112" s="83"/>
      <c r="WWZ112" s="84"/>
      <c r="WXA112" s="81"/>
      <c r="WXB112" s="82"/>
      <c r="WXC112" s="82"/>
      <c r="WXD112" s="82"/>
      <c r="WXE112" s="83"/>
      <c r="WXF112" s="84"/>
      <c r="WXG112" s="81"/>
      <c r="WXH112" s="82"/>
      <c r="WXI112" s="82"/>
      <c r="WXJ112" s="82"/>
      <c r="WXK112" s="83"/>
      <c r="WXL112" s="84"/>
      <c r="WXM112" s="81"/>
      <c r="WXN112" s="82"/>
      <c r="WXO112" s="82"/>
      <c r="WXP112" s="82"/>
      <c r="WXQ112" s="83"/>
      <c r="WXR112" s="84"/>
      <c r="WXS112" s="81"/>
      <c r="WXT112" s="82"/>
      <c r="WXU112" s="82"/>
      <c r="WXV112" s="82"/>
      <c r="WXW112" s="83"/>
      <c r="WXX112" s="84"/>
      <c r="WXY112" s="81"/>
      <c r="WXZ112" s="82"/>
      <c r="WYA112" s="82"/>
      <c r="WYB112" s="82"/>
      <c r="WYC112" s="83"/>
      <c r="WYD112" s="84"/>
      <c r="WYE112" s="81"/>
      <c r="WYF112" s="82"/>
      <c r="WYG112" s="82"/>
      <c r="WYH112" s="82"/>
      <c r="WYI112" s="83"/>
      <c r="WYJ112" s="84"/>
      <c r="WYK112" s="81"/>
      <c r="WYL112" s="82"/>
      <c r="WYM112" s="82"/>
      <c r="WYN112" s="82"/>
      <c r="WYO112" s="83"/>
      <c r="WYP112" s="84"/>
      <c r="WYQ112" s="81"/>
      <c r="WYR112" s="82"/>
      <c r="WYS112" s="82"/>
      <c r="WYT112" s="82"/>
      <c r="WYU112" s="83"/>
      <c r="WYV112" s="84"/>
      <c r="WYW112" s="81"/>
      <c r="WYX112" s="82"/>
      <c r="WYY112" s="82"/>
      <c r="WYZ112" s="82"/>
      <c r="WZA112" s="83"/>
      <c r="WZB112" s="84"/>
      <c r="WZC112" s="81"/>
      <c r="WZD112" s="82"/>
      <c r="WZE112" s="82"/>
      <c r="WZF112" s="82"/>
      <c r="WZG112" s="83"/>
      <c r="WZH112" s="84"/>
      <c r="WZI112" s="81"/>
      <c r="WZJ112" s="82"/>
      <c r="WZK112" s="82"/>
      <c r="WZL112" s="82"/>
      <c r="WZM112" s="83"/>
      <c r="WZN112" s="84"/>
      <c r="WZO112" s="81"/>
      <c r="WZP112" s="82"/>
      <c r="WZQ112" s="82"/>
      <c r="WZR112" s="82"/>
      <c r="WZS112" s="83"/>
      <c r="WZT112" s="84"/>
      <c r="WZU112" s="81"/>
      <c r="WZV112" s="82"/>
      <c r="WZW112" s="82"/>
      <c r="WZX112" s="82"/>
      <c r="WZY112" s="83"/>
      <c r="WZZ112" s="84"/>
      <c r="XAA112" s="81"/>
      <c r="XAB112" s="82"/>
      <c r="XAC112" s="82"/>
      <c r="XAD112" s="82"/>
      <c r="XAE112" s="83"/>
      <c r="XAF112" s="84"/>
      <c r="XAG112" s="81"/>
      <c r="XAH112" s="82"/>
      <c r="XAI112" s="82"/>
      <c r="XAJ112" s="82"/>
      <c r="XAK112" s="83"/>
      <c r="XAL112" s="84"/>
      <c r="XAM112" s="81"/>
      <c r="XAN112" s="82"/>
      <c r="XAO112" s="82"/>
      <c r="XAP112" s="82"/>
      <c r="XAQ112" s="83"/>
      <c r="XAR112" s="84"/>
      <c r="XAS112" s="81"/>
      <c r="XAT112" s="82"/>
      <c r="XAU112" s="82"/>
      <c r="XAV112" s="82"/>
      <c r="XAW112" s="83"/>
      <c r="XAX112" s="84"/>
      <c r="XAY112" s="81"/>
      <c r="XAZ112" s="82"/>
      <c r="XBA112" s="82"/>
      <c r="XBB112" s="82"/>
      <c r="XBC112" s="83"/>
      <c r="XBD112" s="84"/>
      <c r="XBE112" s="81"/>
      <c r="XBF112" s="82"/>
      <c r="XBG112" s="82"/>
      <c r="XBH112" s="82"/>
      <c r="XBI112" s="83"/>
      <c r="XBJ112" s="84"/>
      <c r="XBK112" s="81"/>
      <c r="XBL112" s="82"/>
      <c r="XBM112" s="82"/>
      <c r="XBN112" s="82"/>
      <c r="XBO112" s="83"/>
      <c r="XBP112" s="84"/>
      <c r="XBQ112" s="81"/>
      <c r="XBR112" s="82"/>
      <c r="XBS112" s="82"/>
      <c r="XBT112" s="82"/>
      <c r="XBU112" s="83"/>
      <c r="XBV112" s="84"/>
      <c r="XBW112" s="81"/>
      <c r="XBX112" s="82"/>
      <c r="XBY112" s="82"/>
      <c r="XBZ112" s="82"/>
      <c r="XCA112" s="83"/>
      <c r="XCB112" s="84"/>
      <c r="XCC112" s="81"/>
      <c r="XCD112" s="82"/>
      <c r="XCE112" s="82"/>
      <c r="XCF112" s="82"/>
      <c r="XCG112" s="83"/>
      <c r="XCH112" s="84"/>
      <c r="XCI112" s="81"/>
      <c r="XCJ112" s="82"/>
      <c r="XCK112" s="82"/>
      <c r="XCL112" s="82"/>
      <c r="XCM112" s="83"/>
      <c r="XCN112" s="84"/>
      <c r="XCO112" s="81"/>
      <c r="XCP112" s="82"/>
      <c r="XCQ112" s="82"/>
      <c r="XCR112" s="82"/>
    </row>
    <row r="113" spans="1:6" s="4" customFormat="1" ht="20.25" customHeight="1" x14ac:dyDescent="0.15">
      <c r="A113" s="47"/>
      <c r="B113" s="48" t="s">
        <v>145</v>
      </c>
      <c r="C113" s="49"/>
      <c r="D113" s="50"/>
      <c r="E113" s="50"/>
      <c r="F113" s="51"/>
    </row>
    <row r="114" spans="1:6" s="4" customFormat="1" x14ac:dyDescent="0.15">
      <c r="A114" s="25">
        <v>85</v>
      </c>
      <c r="B114" s="19" t="s">
        <v>125</v>
      </c>
      <c r="C114" s="52"/>
      <c r="D114" s="39" t="s">
        <v>136</v>
      </c>
      <c r="E114" s="39" t="s">
        <v>136</v>
      </c>
      <c r="F114" s="32" t="s">
        <v>175</v>
      </c>
    </row>
    <row r="115" spans="1:6" s="4" customFormat="1" x14ac:dyDescent="0.15">
      <c r="A115" s="25">
        <v>86</v>
      </c>
      <c r="B115" s="19" t="s">
        <v>39</v>
      </c>
      <c r="C115" s="52"/>
      <c r="D115" s="39" t="s">
        <v>136</v>
      </c>
      <c r="E115" s="39" t="s">
        <v>136</v>
      </c>
      <c r="F115" s="32" t="s">
        <v>92</v>
      </c>
    </row>
    <row r="116" spans="1:6" s="4" customFormat="1" ht="22.5" x14ac:dyDescent="0.15">
      <c r="A116" s="25">
        <v>87</v>
      </c>
      <c r="B116" s="19" t="s">
        <v>15</v>
      </c>
      <c r="C116" s="52"/>
      <c r="D116" s="39" t="s">
        <v>136</v>
      </c>
      <c r="E116" s="39" t="s">
        <v>136</v>
      </c>
      <c r="F116" s="32" t="s">
        <v>113</v>
      </c>
    </row>
    <row r="117" spans="1:6" s="4" customFormat="1" x14ac:dyDescent="0.15">
      <c r="A117" s="25">
        <v>88</v>
      </c>
      <c r="B117" s="19" t="s">
        <v>21</v>
      </c>
      <c r="C117" s="52"/>
      <c r="D117" s="39" t="s">
        <v>136</v>
      </c>
      <c r="E117" s="39" t="s">
        <v>136</v>
      </c>
      <c r="F117" s="32" t="s">
        <v>126</v>
      </c>
    </row>
    <row r="118" spans="1:6" s="4" customFormat="1" ht="21" customHeight="1" x14ac:dyDescent="0.15">
      <c r="A118" s="69"/>
      <c r="B118" s="69"/>
      <c r="C118" s="69"/>
      <c r="D118" s="69"/>
      <c r="E118" s="71"/>
      <c r="F118" s="72"/>
    </row>
    <row r="119" spans="1:6" s="4" customFormat="1" ht="20.25" customHeight="1" x14ac:dyDescent="0.15">
      <c r="A119" s="47"/>
      <c r="B119" s="48" t="s">
        <v>146</v>
      </c>
      <c r="C119" s="49"/>
      <c r="D119" s="50"/>
      <c r="E119" s="50"/>
      <c r="F119" s="51"/>
    </row>
    <row r="120" spans="1:6" s="1" customFormat="1" x14ac:dyDescent="0.15">
      <c r="A120" s="23">
        <v>89</v>
      </c>
      <c r="B120" s="24" t="s">
        <v>36</v>
      </c>
      <c r="C120" s="52"/>
      <c r="D120" s="39" t="s">
        <v>136</v>
      </c>
      <c r="E120" s="39" t="s">
        <v>136</v>
      </c>
      <c r="F120" s="30" t="s">
        <v>93</v>
      </c>
    </row>
    <row r="121" spans="1:6" s="1" customFormat="1" ht="33.75" x14ac:dyDescent="0.15">
      <c r="A121" s="23">
        <v>90</v>
      </c>
      <c r="B121" s="10" t="s">
        <v>37</v>
      </c>
      <c r="C121" s="52"/>
      <c r="D121" s="39" t="s">
        <v>136</v>
      </c>
      <c r="E121" s="39" t="s">
        <v>136</v>
      </c>
      <c r="F121" s="30" t="s">
        <v>38</v>
      </c>
    </row>
    <row r="122" spans="1:6" s="1" customFormat="1" x14ac:dyDescent="0.15">
      <c r="A122" s="23">
        <v>91</v>
      </c>
      <c r="B122" s="10" t="s">
        <v>176</v>
      </c>
      <c r="C122" s="52"/>
      <c r="D122" s="39" t="s">
        <v>136</v>
      </c>
      <c r="E122" s="39" t="s">
        <v>136</v>
      </c>
      <c r="F122" s="30" t="s">
        <v>35</v>
      </c>
    </row>
    <row r="123" spans="1:6" s="1" customFormat="1" x14ac:dyDescent="0.15">
      <c r="A123" s="57">
        <v>92</v>
      </c>
      <c r="B123" s="58" t="s">
        <v>2</v>
      </c>
      <c r="C123" s="59"/>
      <c r="D123" s="60" t="s">
        <v>136</v>
      </c>
      <c r="E123" s="127" t="s">
        <v>136</v>
      </c>
      <c r="F123" s="61" t="s">
        <v>66</v>
      </c>
    </row>
    <row r="124" spans="1:6" ht="36.75" customHeight="1" x14ac:dyDescent="0.15"/>
    <row r="125" spans="1:6" ht="39.75" customHeight="1" x14ac:dyDescent="0.15">
      <c r="B125" s="133" t="s">
        <v>160</v>
      </c>
      <c r="C125" s="134"/>
      <c r="D125" s="115" t="s">
        <v>156</v>
      </c>
      <c r="E125" s="91" t="s">
        <v>139</v>
      </c>
      <c r="F125" s="119"/>
    </row>
    <row r="126" spans="1:6" ht="21.75" customHeight="1" x14ac:dyDescent="0.15">
      <c r="B126" s="128" t="s">
        <v>147</v>
      </c>
      <c r="C126" s="129"/>
      <c r="D126" s="125">
        <v>12</v>
      </c>
      <c r="E126" s="94">
        <f>E42</f>
        <v>0</v>
      </c>
      <c r="F126" s="120"/>
    </row>
    <row r="127" spans="1:6" ht="21.75" customHeight="1" x14ac:dyDescent="0.15">
      <c r="B127" s="128" t="s">
        <v>148</v>
      </c>
      <c r="C127" s="129"/>
      <c r="D127" s="125">
        <v>5</v>
      </c>
      <c r="E127" s="94">
        <f>E62</f>
        <v>0</v>
      </c>
      <c r="F127" s="120"/>
    </row>
    <row r="128" spans="1:6" ht="21.75" customHeight="1" x14ac:dyDescent="0.15">
      <c r="B128" s="128" t="s">
        <v>177</v>
      </c>
      <c r="C128" s="129"/>
      <c r="D128" s="125">
        <v>6</v>
      </c>
      <c r="E128" s="94">
        <f>E82</f>
        <v>0</v>
      </c>
      <c r="F128" s="120"/>
    </row>
    <row r="129" spans="2:6" ht="21.75" customHeight="1" x14ac:dyDescent="0.15">
      <c r="B129" s="128" t="s">
        <v>149</v>
      </c>
      <c r="C129" s="129"/>
      <c r="D129" s="93">
        <v>3</v>
      </c>
      <c r="E129" s="94">
        <f>E89</f>
        <v>0</v>
      </c>
    </row>
    <row r="130" spans="2:6" ht="21.75" customHeight="1" x14ac:dyDescent="0.15">
      <c r="B130" s="128" t="s">
        <v>153</v>
      </c>
      <c r="C130" s="129"/>
      <c r="D130" s="93">
        <v>2</v>
      </c>
      <c r="E130" s="94">
        <f>E98</f>
        <v>0</v>
      </c>
    </row>
    <row r="131" spans="2:6" ht="21.75" customHeight="1" x14ac:dyDescent="0.15">
      <c r="B131" s="128" t="s">
        <v>162</v>
      </c>
      <c r="C131" s="129"/>
      <c r="D131" s="93">
        <v>1</v>
      </c>
      <c r="E131" s="94">
        <f>E103</f>
        <v>0</v>
      </c>
    </row>
    <row r="132" spans="2:6" ht="21.75" customHeight="1" x14ac:dyDescent="0.15">
      <c r="B132" s="128" t="s">
        <v>150</v>
      </c>
      <c r="C132" s="129"/>
      <c r="D132" s="93">
        <v>1</v>
      </c>
      <c r="E132" s="94">
        <f>E111</f>
        <v>0</v>
      </c>
    </row>
    <row r="133" spans="2:6" ht="21.75" customHeight="1" x14ac:dyDescent="0.15">
      <c r="B133" s="128" t="s">
        <v>151</v>
      </c>
      <c r="C133" s="129"/>
      <c r="D133" s="93">
        <v>0</v>
      </c>
      <c r="E133" s="93">
        <v>0</v>
      </c>
    </row>
    <row r="134" spans="2:6" ht="21.75" customHeight="1" x14ac:dyDescent="0.15">
      <c r="B134" s="128" t="s">
        <v>152</v>
      </c>
      <c r="C134" s="129"/>
      <c r="D134" s="93">
        <v>0</v>
      </c>
      <c r="E134" s="93">
        <v>0</v>
      </c>
    </row>
    <row r="135" spans="2:6" ht="21.75" customHeight="1" x14ac:dyDescent="0.15">
      <c r="B135" s="54"/>
      <c r="C135" s="55"/>
      <c r="D135" s="55"/>
      <c r="E135" s="56"/>
    </row>
    <row r="136" spans="2:6" ht="21.75" customHeight="1" x14ac:dyDescent="0.15">
      <c r="B136" s="133" t="s">
        <v>155</v>
      </c>
      <c r="C136" s="134"/>
      <c r="D136" s="126">
        <f>SUM(D126:D134)</f>
        <v>30</v>
      </c>
      <c r="E136" s="92">
        <f>SUM(E126:E134)</f>
        <v>0</v>
      </c>
      <c r="F136" s="120"/>
    </row>
  </sheetData>
  <mergeCells count="17">
    <mergeCell ref="B131:C131"/>
    <mergeCell ref="B132:C132"/>
    <mergeCell ref="B133:C133"/>
    <mergeCell ref="B134:C134"/>
    <mergeCell ref="B136:C136"/>
    <mergeCell ref="B130:C130"/>
    <mergeCell ref="A1:F1"/>
    <mergeCell ref="A2:E2"/>
    <mergeCell ref="A3:E3"/>
    <mergeCell ref="A4:E4"/>
    <mergeCell ref="A5:E5"/>
    <mergeCell ref="A6:F6"/>
    <mergeCell ref="B125:C125"/>
    <mergeCell ref="B126:C126"/>
    <mergeCell ref="B127:C127"/>
    <mergeCell ref="B128:C128"/>
    <mergeCell ref="B129:C129"/>
  </mergeCells>
  <pageMargins left="0.70866141732283472" right="0.70866141732283472" top="0.39370078740157483" bottom="0.39370078740157483" header="0.31496062992125984" footer="0.31496062992125984"/>
  <pageSetup paperSize="8" fitToHeight="0" orientation="landscape" verticalDpi="1200" r:id="rId1"/>
  <headerFooter>
    <oddFooter>&amp;L&amp;7Version  08.02.2022&amp;C&amp;7Nachhaltigkeit Früchte (NHF)- Kernobst 2022&amp;R&amp;7&amp;P/&amp;N</oddFooter>
  </headerFooter>
  <rowBreaks count="3" manualBreakCount="3">
    <brk id="63" max="16383" man="1"/>
    <brk id="90" max="16383" man="1"/>
    <brk id="12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08.02.2022</vt:lpstr>
      <vt:lpstr>'08.02.2022'!Drucktitel</vt:lpstr>
      <vt:lpstr>'08.02.2022'!Print_Area</vt:lpstr>
      <vt:lpstr>'08.02.2022'!Print_Titles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dc:creator>
  <cp:lastModifiedBy>eh</cp:lastModifiedBy>
  <cp:lastPrinted>2022-02-10T11:32:40Z</cp:lastPrinted>
  <dcterms:created xsi:type="dcterms:W3CDTF">2010-12-05T13:56:13Z</dcterms:created>
  <dcterms:modified xsi:type="dcterms:W3CDTF">2022-02-10T11:32:50Z</dcterms:modified>
</cp:coreProperties>
</file>